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A:\6. Rapoarte ASF, BVB, LSE\1.Investors News\2026\2026_03_19_Disponibilitate Raport Anual 2025 &amp; Raport plati catre guverne 2025\BVB\Comply or Explain\"/>
    </mc:Choice>
  </mc:AlternateContent>
  <xr:revisionPtr revIDLastSave="0" documentId="13_ncr:1_{534DE555-2E33-4B89-A9B5-F28080CBAF06}" xr6:coauthVersionLast="47" xr6:coauthVersionMax="47" xr10:uidLastSave="{00000000-0000-0000-0000-000000000000}"/>
  <bookViews>
    <workbookView xWindow="-108" yWindow="-108" windowWidth="23256" windowHeight="1389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ID" localSheetId="1" hidden="1">"9b1e7090-7274-4f23-9b02-9401acdfadae"</definedName>
    <definedName name="ID" localSheetId="0" hidden="1">"9b382841-f31d-4ced-a8e9-17baa4e890b9"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<sst xmlns="http://schemas.openxmlformats.org/spreadsheetml/2006/main" count="492" uniqueCount="244">
  <si>
    <t>Partial</t>
  </si>
  <si>
    <t>…</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</si>
  <si>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</si>
  <si>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</si>
  <si>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</si>
  <si>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</si>
  <si>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</si>
  <si>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</si>
  <si>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</si>
  <si>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</si>
  <si>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</si>
  <si>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</si>
  <si>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</si>
  <si>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</si>
  <si>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</si>
  <si>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</si>
  <si>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</si>
  <si>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</si>
  <si>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</si>
  <si>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</si>
  <si>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</si>
  <si>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</si>
  <si>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</si>
  <si>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</si>
  <si>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</si>
  <si>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</si>
  <si>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</si>
  <si>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</si>
  <si>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</si>
  <si>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</si>
  <si>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</si>
  <si>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</si>
  <si>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</si>
  <si>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</si>
  <si>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</si>
  <si>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</si>
  <si>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</si>
  <si>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</si>
  <si>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</si>
  <si>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</si>
  <si>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</si>
  <si>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</si>
  <si>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</si>
  <si>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</si>
  <si>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</si>
  <si>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</si>
  <si>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</si>
  <si>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</si>
  <si>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</si>
  <si>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</si>
  <si>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</si>
  <si>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</si>
  <si>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</si>
  <si>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</si>
  <si>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</si>
  <si>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</si>
  <si>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</si>
  <si>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</si>
  <si>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</si>
  <si>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</si>
  <si>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</si>
  <si>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</si>
  <si>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</si>
  <si>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</si>
  <si>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</si>
  <si>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</si>
  <si>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</si>
  <si>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</si>
  <si>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</si>
  <si>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</si>
  <si>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</si>
  <si>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</si>
  <si>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</si>
  <si>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</si>
  <si>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</si>
  <si>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</si>
  <si>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</si>
  <si>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</si>
  <si>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</si>
  <si>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</si>
  <si>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</si>
  <si>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</si>
  <si>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</si>
  <si>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</si>
  <si>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</si>
  <si>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</si>
  <si>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</si>
  <si>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</si>
  <si>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</si>
  <si>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</si>
  <si>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</si>
  <si>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</si>
  <si>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</si>
  <si>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</si>
  <si>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</si>
  <si>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</si>
  <si>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</si>
  <si>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</si>
  <si>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</si>
  <si>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</si>
  <si>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</si>
  <si>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</si>
  <si>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</si>
  <si>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</si>
  <si>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</si>
  <si>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</si>
  <si>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</si>
  <si>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</si>
  <si>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</si>
  <si>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</si>
  <si>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</si>
  <si>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</si>
  <si>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</si>
  <si>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</si>
  <si>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</si>
  <si>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</si>
  <si>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</si>
  <si>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</si>
  <si>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</si>
  <si>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</si>
  <si>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</si>
  <si>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</si>
  <si>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</si>
  <si>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</si>
  <si>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</si>
  <si>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</si>
  <si>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</si>
  <si>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</si>
  <si>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</si>
  <si>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</si>
  <si>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</si>
  <si>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</si>
  <si>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</si>
  <si>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</si>
  <si>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</si>
  <si>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</si>
  <si>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</si>
  <si>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</si>
  <si>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</si>
  <si>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</si>
  <si>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</si>
  <si>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</si>
  <si>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</si>
  <si>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</si>
  <si>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</si>
  <si>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</si>
  <si>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</si>
  <si>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</si>
  <si>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</si>
  <si>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</si>
  <si>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</si>
  <si>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</si>
  <si>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</si>
  <si>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</si>
  <si>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</si>
  <si>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</si>
  <si>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</si>
  <si>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</si>
  <si>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</si>
  <si>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</si>
  <si>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</si>
  <si>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</si>
  <si>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</si>
  <si>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</si>
  <si>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</si>
  <si>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</si>
  <si>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</si>
  <si>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</si>
  <si>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</si>
  <si>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</si>
  <si>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</si>
  <si>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</si>
  <si>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</si>
  <si>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</si>
  <si>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</si>
  <si>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</si>
  <si>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</si>
  <si>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</si>
  <si>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</si>
  <si>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</si>
  <si>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</si>
  <si>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</si>
  <si>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</si>
  <si>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Regulile Interne ale Consiliului de Supraveghere (link)</t>
  </si>
  <si>
    <t>Actul constitutiv (link)</t>
  </si>
  <si>
    <t xml:space="preserve">Profilul si Politica de Nominalizare a Consiliului de Supraveghere (link) </t>
  </si>
  <si>
    <t>n/a</t>
  </si>
  <si>
    <t>Termenii de Referință pentru Comitetul de Audit (link)</t>
  </si>
  <si>
    <t>Termenii de referință pentru Comitetul de Nominalizare și Remunerare (link)</t>
  </si>
  <si>
    <t>Vă rugăm să consultați Raportul Consiliului de Supraveghere, parte din acest Raport Anual. În 2025, Consiliul de Supraveghere s-a întrunit de 10 ori și, cu o altă ocazie, a adoptat decizii prin rezoluție circulară, fără a convoca o ședință.</t>
  </si>
  <si>
    <t>Rolurile și responsabilitățile Secretarului Consiliului de Supraveghere sunt detaliate în Regulile Interne ale Consiliului de Supraveghere (link)</t>
  </si>
  <si>
    <t>Profilul si Politica de Nominalizare a Directoratului (link)</t>
  </si>
  <si>
    <t>Vă rugăm să consultați Raportul Consiliului de Supraveghere, precum și secțiunea privind administrarea riscurilor din Raportul Directoratului, ambele făcând parte din acest Raport Anual, precum și secțiunea privind managementul riscului de pe website-ul Societăţii (link)</t>
  </si>
  <si>
    <t>Vă rugăm să consultați Raportul Consiliului de Supraveghere, parte din acest Raport Anual, precum și secțiunea privind managementul riscului de pe website‑ul Societăţii (link)</t>
  </si>
  <si>
    <t>Vă rugăm să consultați Raportul Consiliului de Supraveghere, precum și secțiunea privind administrarea riscurilor din Raportul Directoratului, ambele făcând parte din acest Raport Anual, precum și secțiunea privind managementul riscului de pe website‑ul Societăţii (link)</t>
  </si>
  <si>
    <t>Vă rugăm să consultați Raportul Consiliului de Supraveghere, parte din acest Raport Anual,</t>
  </si>
  <si>
    <t>Platforma Integrity (link)</t>
  </si>
  <si>
    <t>Termenii de referință pentru Comitetul de Audit (link)</t>
  </si>
  <si>
    <t>Vă rugăm să consultați Raportul Consiliului de Supraveghere, parte din acest Raport Anual.</t>
  </si>
  <si>
    <t>Politica de Remunerare a membrilor Directoratului și membrilor ai Consiliului de Supraveghere (link)</t>
  </si>
  <si>
    <t>Politica de Remunerare a membrilor Directoratului și ai membrilor ai Consiliului de Supraveghere (link)</t>
  </si>
  <si>
    <t>Secțiunea Investitori de pe website-ul Societății (link)</t>
  </si>
  <si>
    <t>Societatea include aspectele sale semnificative privind sustenabilitatea în Declarația privind Durabilitatea, care este integrată în acest Raport Anual.</t>
  </si>
  <si>
    <t>Politica de investiții sociale (link)</t>
  </si>
  <si>
    <t>Politica de Dividende (link).</t>
  </si>
  <si>
    <t>Reguli şi proceduri ale Adunării Generale a Acţionarilor (link).</t>
  </si>
  <si>
    <t>Vă rugăm să consultați secțiunea OMV Petrom pe piețele de capital din acest Raport Anual, precum și subsecțiunea Întâlniri și conferințe din cadrul secțiunii Noutăți și evenimente (parte a secțiunii Investitori de pe website-ul Societății) (link)</t>
  </si>
  <si>
    <t>Detaliile relevante sunt incluse în Declarația privind Durabilitatea, parte a acestui Raport Anual, precum și pe website-ul Societății (link).</t>
  </si>
  <si>
    <t>Codul de Conduită (link).</t>
  </si>
  <si>
    <t>√</t>
  </si>
  <si>
    <t xml:space="preserve">Numele Societatii: </t>
  </si>
  <si>
    <t>OMV Petrom S.A.</t>
  </si>
  <si>
    <t>Rezultatele unei astfel de evaluări sunt incluse în Raportul Consiliului de Supraveghere, parte a Raportului Anual, și publicate pe website (link).</t>
  </si>
  <si>
    <t>Subsecțiunea Documente corporative și politici din secțiunea Guvernanță corporativă (parte a secțiunii pentru investitori de pe website-ul Societății) (link).</t>
  </si>
  <si>
    <t xml:space="preserve">Subsecțiunea Conducere și structuri de guvernanță din secțiunea Guvernanță corporativă (parte a secțiunii pentru investitori de pe website-ul Societății) (link). </t>
  </si>
  <si>
    <t>O secțiune dedicată Adunării Generale a Acționarilor pe site-ul companiei (link),  aflată în subsecțiunea Noutăți și evenimente (parte a secțiunii pentru investitori).</t>
  </si>
  <si>
    <t>Subsecțiunea Dividende din secțiunea Investitori de pe website-ul Societății (link).</t>
  </si>
  <si>
    <t>Subsecțiunea Documente corporative și politici din secțiunea Guvernanță corporativă (parte a secțiunii pentru investitori de pe website-ul Societății) include cele mai relevante documente corporative ale Societății (link).</t>
  </si>
  <si>
    <t>Societatea a adoptat o Politică formală privind identificarea și implicarea părților interesate, în conformitate cu practicile existente în cadrul Societății. Detalii privind implicarea părților interesate sunt incluse în Declarația privind Durabilitatea, parte a acestui Raport Anual. 
De asemenea, la nivelul Societății este aplicabilă o Politică de Comunicare pentru Relațiile cu Investitorii (link).</t>
  </si>
  <si>
    <t>Regulile Interne ale Consiliului de Supraveghere (link)
Actul constitutiv (link)</t>
  </si>
  <si>
    <t>Profilul si Politica de Nominalizare a Consiliului de Supraveghere (link) 
Profilul si Politica de Nominalizare a Directoratului (link)</t>
  </si>
  <si>
    <t>Regulile Interne ale Consiliului de Supraveghere (link)
Termenii de Referință pentru Comitetul de Nominalizare și Remunerare (link)</t>
  </si>
  <si>
    <t xml:space="preserve">CV-urile membrilor Consiliului de Supraveghere (link)
De exemplu, lista candidaților pentru numirea membrilor Consiliului de Supraveghere de către Adunarea Generală a Acționarilor din 24 aprilie 2025 (link)  </t>
  </si>
  <si>
    <t>La data acestui raport, majoritatea membrilor Comitetului de Audit (patru din șase), inclusiv Președintele, sunt independenți (link). 
Termenii de referință pentru Comitetul de Audit (link).</t>
  </si>
  <si>
    <t>Termenii de referință pentru Comitetul de Audit (link).
Termenii de referință pentru Comitetul de Nominalizare și Remunerare (link)</t>
  </si>
  <si>
    <t>Consiliul de Supraveghere (link)
Comitetul de Audit și Comitetul de Nominalizare și Remunerare (link)</t>
  </si>
  <si>
    <t>Regulile Interne ale Consiliului de Supraveghere (link)
Termenii de referință pentru Comitetul de Audit (link)</t>
  </si>
  <si>
    <t>Regulile Interne ale Consiliului de Supraveghere (link)
Termenii de referință pentru Comitetul de Audit (link)
Termenii de referință pentru Comitetul de Nominalizare și Remunerare (link)</t>
  </si>
  <si>
    <t xml:space="preserve">Termenii de referință pentru Comitetul de Nominalizare și Remunerare (link)
Rezultatele unei astfel de evaluări sunt incluse în Raportul Consiliului de Supraveghere, parte a Raportului Anual, și publicate pe website (link). </t>
  </si>
  <si>
    <t>Termenii de referință pentru Comitetul de Nominalizare și Remunerare (link)
Rezultatele unei astfel de evaluări sunt incluse în Raportul Consiliului de Supraveghere, parte a Raportului Anual, și publicate pe website (link).</t>
  </si>
  <si>
    <t>Regulile Interne ale Consiliului de Supraveghere (link)
Termenii de referință pentru Comitetul de Nominalizare și Remunerare (link)</t>
  </si>
  <si>
    <t>Termenii de referință pentru Comitetul de Audit (link)
Termenii de referință pentru Comitetul de Nominalizare și Remunerare (link)</t>
  </si>
  <si>
    <t>Subsecțiunea Noutăți și evenimente din secțiunea Investitori de pe website-ul Societății (link).
Subsecțiunea Rapoarte și prezentări din secțiunea Investitori de pe website-ul Societății (link).</t>
  </si>
  <si>
    <t>Informațiile despre evenimentele din 2025 sunt incluse în subsecțiunea Rezultate din cadrul secțiunii Rapoarte &amp; Publicații (parte a secțiunii Investitori de pe website-ul Societății) (link), precum și în subsecțiunea Întâlniri și conferințe din cadrul secțiunii Noutăți și evenimente (parte a secțiunii Investitori de pe website-ul Societății) (link)</t>
  </si>
  <si>
    <t>Considerentele de sustenabilitate, de mediu și sociale sunt integrate în Strategia 2030 a Societății (link) și în operațiunile acesteia, precum și în remunerația Directoratului (link).</t>
  </si>
  <si>
    <t>Elemente ale scopului și viziunii Societății sunt incluse în Strategia 2030 (link), iar valorile Societății sunt de asemenea reflectate în Codul de Conduită (link).</t>
  </si>
  <si>
    <t>Societatea a adoptat un Cod de Conduită (link). Principiile și regulile pentru un comportament etic sunt detaliate în continuare în Politica de Etică și Integritate și în Codul Codul de Etică în Afaceri (link).</t>
  </si>
  <si>
    <t>La data acestui raport, patru din nouă membri ai Consiliului de Supraveghere sunt independenți (link).
Informații despre independența membrilor Consiliului de Supraveghere (inclusiv metodologia evaluării independenței) sunt cuprinse și în Raportul Consiliului de Supraveghere, parte a acestui Raport Anual.</t>
  </si>
  <si>
    <t>Consiliul de Supraveghere (link). Informații despre independența membrilor Consiliului de Supraveghere (inclusiv metodologia evaluării independenței) sunt cuprinse și în Raportul Consiliului de Supraveghere, parte a acestui Raport Anual. De asemenea, rezultatele evaluării efectuate de Comitetul de Nominalizare și Remunerare sunt incluse în Raportul Consiliului de Supraveghere, parte a acestui Raport Anual.</t>
  </si>
  <si>
    <t>Consiliul de Supraveghere a înființat un Comitet de Nominalizare și Remunerare, format din membri ai Consiliului de Supraveghere, toți neexecutivi. Componența actuală a Comitetului de Nominalizare și Remunerare, aprobată de Consiliul de Supraveghere, include doar 1 (un) membru independent (link), reflectând, în general, structura particulară a acționariatului Societății (adică un acționar majoritar și un acționar minoritar important). Acest lucru permite Comitetului să beneficieze de perspective din industrie oferite de acționarul majoritar și, de asemenea, de perspectiva locală a celui mai mare acționar minoritar (statul român). În plus, componența Comitetului de Nominalizare și Remunerație reflectă consolidarea Societății de către acționarul său majoritar, permițând, în același timp, existența sinergiilor dintre cele două companii, fără a afecta însă obligația de diligență și obligația de loialitate a membrilor Comitetului față de Societate, decurgând din calitatea acestora de membri ai Consiliului de Supraveghere.</t>
  </si>
  <si>
    <t>Vă rugăm să consultați Raportul Consiliului de Supraveghere, parte din acest Raport Anual. Concluziile acestei evaluări se vor prezenta în următoarea AGA.</t>
  </si>
  <si>
    <t>Termenii de referință pentru Comitetul de Audit (link)
Raportul Consiliului de Supraveghere, parte din acest Raport Anual.</t>
  </si>
  <si>
    <t>C: PERFORMANŢĂ, MOTIVAŢIE ȘI RECOMPENSĂ</t>
  </si>
  <si>
    <t>D: RAPORTAREA ȘI RELAȚIA CU INVESTITORII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</si>
</sst>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
      <sz val="8"/>
      <color rgb="FF000000"/>
      <name val="Arial"/>
      <family val="2"/>
    </font>
    <font>
      <sz val="9"/>
      <color rgb="FF000000"/>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16" fillId="0" borderId="0" applyNumberFormat="0" applyFill="0" applyBorder="0" applyAlignment="0" applyProtection="0"/>
  </cellStyleXfs>
  <cellXfs count="77">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7" fillId="0" borderId="6" xfId="0" applyFont="1" applyBorder="1" applyAlignment="1">
      <alignment vertical="center" wrapText="1"/>
    </xf>
    <xf numFmtId="0" fontId="16" fillId="0" borderId="6" xfId="1" applyBorder="1" applyAlignment="1">
      <alignment vertical="center" wrapText="1"/>
    </xf>
    <xf numFmtId="0" fontId="17" fillId="0" borderId="6" xfId="0" applyFont="1" applyBorder="1" applyAlignment="1">
      <alignment horizontal="center" vertical="center" wrapText="1"/>
    </xf>
    <xf numFmtId="0" fontId="18" fillId="0" borderId="6" xfId="0" applyFont="1" applyBorder="1" applyAlignment="1">
      <alignment vertical="center" wrapText="1"/>
    </xf>
    <xf numFmtId="0" fontId="5" fillId="4" borderId="7" xfId="0" applyFont="1" applyFill="1" applyBorder="1" applyAlignment="1">
      <alignment horizontal="left" vertical="center" wrapText="1"/>
    </xf>
    <xf numFmtId="0" fontId="5" fillId="0" borderId="7" xfId="0" applyFont="1" applyBorder="1" applyAlignment="1">
      <alignment horizontal="left" vertical="center" wrapText="1"/>
    </xf>
    <xf numFmtId="0" fontId="7" fillId="0" borderId="7" xfId="0" applyFont="1" applyBorder="1" applyAlignment="1">
      <alignment horizontal="left" vertical="center" wrapText="1"/>
    </xf>
    <xf numFmtId="0" fontId="18" fillId="0" borderId="6" xfId="0" applyFont="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0" xfId="0" applyFont="1" applyFill="1" applyBorder="1" applyAlignment="1">
      <alignment horizontal="center" vertical="center"/>
    </xf>
    <xf numFmtId="0" fontId="9" fillId="6" borderId="11" xfId="0" applyFont="1" applyFill="1" applyBorder="1" applyAlignment="1">
      <alignment horizontal="center" vertical="center"/>
    </xf>
    <xf numFmtId="0" fontId="9" fillId="6" borderId="0" xfId="0" applyFont="1" applyFill="1" applyBorder="1" applyAlignment="1">
      <alignment horizontal="center" vertical="center" wrapText="1"/>
    </xf>
    <xf numFmtId="0" fontId="9" fillId="6" borderId="1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www.omvpetrom.com/downloads/2025/10/f5ee3ac8-f1d5-d535-a0a3-ba7e4e432d0e/OMV%20Petrom%20SB%20Internal%20Rules%20revised%2023%2010%202025%20RO.pdf" TargetMode="External"/><Relationship Id="rId21" Type="http://schemas.openxmlformats.org/officeDocument/2006/relationships/hyperlink" Target="https://www.omvpetrom.com/downloads/2025/10/f5ee3ac8-f1d5-d535-a0a3-ba7e4e432d0e/OMV%20Petrom%20SB%20Internal%20Rules%20revised%2023%2010%202025%20RO.pdf" TargetMode="External"/><Relationship Id="rId34" Type="http://schemas.openxmlformats.org/officeDocument/2006/relationships/hyperlink" Target="https://omv-group.integrityline.app/?lang=ro" TargetMode="External"/><Relationship Id="rId42" Type="http://schemas.openxmlformats.org/officeDocument/2006/relationships/hyperlink" Target="https://www.omvpetrom.com/downloads/2025/10/954bb620-452d-183b-e2bf-e5059b94ac48/Politica%20de%20Remunerare%20octombrie%202025.pdf" TargetMode="External"/><Relationship Id="rId47" Type="http://schemas.openxmlformats.org/officeDocument/2006/relationships/hyperlink" Target="https://www.omvpetrom.com/ro/investitori" TargetMode="External"/><Relationship Id="rId50" Type="http://schemas.openxmlformats.org/officeDocument/2006/relationships/hyperlink" Target="https://www.omvpetrom.com/ro/investitori/noutati-si-evenimente" TargetMode="External"/><Relationship Id="rId55" Type="http://schemas.openxmlformats.org/officeDocument/2006/relationships/hyperlink" Target="https://www.omvpetrom.com/ro/investitori/rapoarte-si-prezentari/prezentari/rezultate-trimestriale/2025/q4" TargetMode="External"/><Relationship Id="rId63" Type="http://schemas.openxmlformats.org/officeDocument/2006/relationships/hyperlink" Target="https://www.omvpetrom.com/ro/sustenabilitate/cadrul-strategic-de-sustenabilitate" TargetMode="External"/><Relationship Id="rId68" Type="http://schemas.openxmlformats.org/officeDocument/2006/relationships/drawing" Target="../drawings/drawing2.xml"/><Relationship Id="rId7" Type="http://schemas.openxmlformats.org/officeDocument/2006/relationships/hyperlink" Target="https://www.omvpetrom.com/downloads/2025/12/f15d045c-e59d-5bb0-7867-7c23dd79ef5b/Profilul%20si%20Politica%20de%20Nominalizare%20Consiliul%20de%20Supraveghere.pdf" TargetMode="External"/><Relationship Id="rId2" Type="http://schemas.openxmlformats.org/officeDocument/2006/relationships/hyperlink" Target="https://www.omvpetrom.com/downloads/2025/10/f5ee3ac8-f1d5-d535-a0a3-ba7e4e432d0e/OMV%20Petrom%20SB%20Internal%20Rules%20revised%2023%2010%202025%20RO.pdf" TargetMode="External"/><Relationship Id="rId16" Type="http://schemas.openxmlformats.org/officeDocument/2006/relationships/hyperlink" Target="https://www.omvpetrom.com/downloads/2025/10/568e0365-b2e6-3bb3-657a-bf1df5441578/Nomination%20and%20Remuneration%20Committee%20Terms%20of%20Reference%20revised%2023%2010%202025%20RO.pdf" TargetMode="External"/><Relationship Id="rId29" Type="http://schemas.openxmlformats.org/officeDocument/2006/relationships/hyperlink" Target="https://www.omvpetrom.com/downloads/2025/10/f5ee3ac8-f1d5-d535-a0a3-ba7e4e432d0e/OMV%20Petrom%20SB%20Internal%20Rules%20revised%2023%2010%202025%20RO.pdf" TargetMode="External"/><Relationship Id="rId11" Type="http://schemas.openxmlformats.org/officeDocument/2006/relationships/hyperlink" Target="https://www.omvpetrom.com/downloads/2025/10/f5ee3ac8-f1d5-d535-a0a3-ba7e4e432d0e/OMV%20Petrom%20SB%20Internal%20Rules%20revised%2023%2010%202025%20RO.pdf" TargetMode="External"/><Relationship Id="rId24" Type="http://schemas.openxmlformats.org/officeDocument/2006/relationships/hyperlink" Target="https://www.omvpetrom.com/downloads/2025/10/568e0365-b2e6-3bb3-657a-bf1df5441578/Nomination%20and%20Remuneration%20Committee%20Terms%20of%20Reference%20revised%2023%2010%202025%20RO.pdf" TargetMode="External"/><Relationship Id="rId32" Type="http://schemas.openxmlformats.org/officeDocument/2006/relationships/hyperlink" Target="https://www.omvpetrom.com/ro/despre-noi/guvernanta-corporativa/managementul-riscului" TargetMode="External"/><Relationship Id="rId37" Type="http://schemas.openxmlformats.org/officeDocument/2006/relationships/hyperlink" Target="https://www.omvpetrom.com/downloads/2025/10/19bc283c-32c4-e035-794e-cf0405aa2e5e/Audit%20Committee%20Terms%20of%20Reference%20revised%2023%2010%202025%20RO.pdf" TargetMode="External"/><Relationship Id="rId40" Type="http://schemas.openxmlformats.org/officeDocument/2006/relationships/hyperlink" Target="https://www.omvpetrom.com/downloads/2025/10/f5ee3ac8-f1d5-d535-a0a3-ba7e4e432d0e/OMV%20Petrom%20SB%20Internal%20Rules%20revised%2023%2010%202025%20RO.pdf" TargetMode="External"/><Relationship Id="rId45" Type="http://schemas.openxmlformats.org/officeDocument/2006/relationships/hyperlink" Target="https://www.omvpetrom.com/ro/investitori" TargetMode="External"/><Relationship Id="rId53" Type="http://schemas.openxmlformats.org/officeDocument/2006/relationships/hyperlink" Target="https://www.omvpetrom.com/ro/investitori/actiuni-si-dividende/dividende" TargetMode="External"/><Relationship Id="rId58" Type="http://schemas.openxmlformats.org/officeDocument/2006/relationships/hyperlink" Target="https://www.omvpetrom.com/downloads/2025/08/51f4cfb6-9936-7ee0-7b67-8b71514443ad/Reguli%20si%20proceduri%20ale%20Adunarii%20Generale%20a%20Actionarilor%20OMV%20Petrom.pdf" TargetMode="External"/><Relationship Id="rId66" Type="http://schemas.openxmlformats.org/officeDocument/2006/relationships/hyperlink" Target="https://www.omvpetrom.com/downloads/2025/09/3d96de6c-acc5-9a52-579e-e3a5dd9f3bcd/OMV%20Petrom%20Group%20Code%20of%20Conduct%20RO%20Sept%202025.pdf" TargetMode="External"/><Relationship Id="rId5" Type="http://schemas.openxmlformats.org/officeDocument/2006/relationships/hyperlink" Target="https://www.omvpetrom.com/downloads/2025/08/21965487-fc5c-52b7-bb73-cb72050fa15b/Act%20Constitutiv%202025.pdf" TargetMode="External"/><Relationship Id="rId61" Type="http://schemas.openxmlformats.org/officeDocument/2006/relationships/hyperlink" Target="https://www.omvpetrom.com/downloads/2025/08/b61d46f4-6fe8-31fd-b96f-c742c60b9370/Politica%20de%20Comunicare%20Relatii%20cu%20Investitorii.pdf" TargetMode="External"/><Relationship Id="rId19" Type="http://schemas.openxmlformats.org/officeDocument/2006/relationships/hyperlink" Target="https://www.omvpetrom.com/ro/despre-noi/guvernanta-corporativa/consiliul-de-supraveghere" TargetMode="External"/><Relationship Id="rId14" Type="http://schemas.openxmlformats.org/officeDocument/2006/relationships/hyperlink" Target="https://www.omvpetrom.com/ro/despre-noi/guvernanta-corporativa/consiliul-de-supraveghere" TargetMode="External"/><Relationship Id="rId22" Type="http://schemas.openxmlformats.org/officeDocument/2006/relationships/hyperlink" Target="https://www.omvpetrom.com/downloads/2025/10/f5ee3ac8-f1d5-d535-a0a3-ba7e4e432d0e/OMV%20Petrom%20SB%20Internal%20Rules%20revised%2023%2010%202025%20RO.pdf" TargetMode="External"/><Relationship Id="rId27" Type="http://schemas.openxmlformats.org/officeDocument/2006/relationships/hyperlink" Target="https://www.omvpetrom.com/downloads/2025/08/21965487-fc5c-52b7-bb73-cb72050fa15b/Act%20Constitutiv%202025.pdf" TargetMode="External"/><Relationship Id="rId30" Type="http://schemas.openxmlformats.org/officeDocument/2006/relationships/hyperlink" Target="https://www.omvpetrom.com/ro/despre-noi/guvernanta-corporativa/managementul-riscului" TargetMode="External"/><Relationship Id="rId35" Type="http://schemas.openxmlformats.org/officeDocument/2006/relationships/hyperlink" Target="https://www.omvpetrom.com/downloads/2025/10/19bc283c-32c4-e035-794e-cf0405aa2e5e/Audit%20Committee%20Terms%20of%20Reference%20revised%2023%2010%202025%20RO.pdf" TargetMode="External"/><Relationship Id="rId43" Type="http://schemas.openxmlformats.org/officeDocument/2006/relationships/hyperlink" Target="https://www.omvpetrom.com/downloads/2025/10/954bb620-452d-183b-e2bf-e5059b94ac48/Politica%20de%20Remunerare%20octombrie%202025.pdf" TargetMode="External"/><Relationship Id="rId48" Type="http://schemas.openxmlformats.org/officeDocument/2006/relationships/hyperlink" Target="https://www.omvpetrom.com/ro/despre-noi/guvernanta-corporativa/documente-politici" TargetMode="External"/><Relationship Id="rId56" Type="http://schemas.openxmlformats.org/officeDocument/2006/relationships/hyperlink" Target="https://www.omvpetrom.com/downloads/2025/10/9f6fa696-6b4f-a3e4-b4dd-a18f7dbf6540/Politica%20de%20investitii%20sociale.pdf" TargetMode="External"/><Relationship Id="rId64" Type="http://schemas.openxmlformats.org/officeDocument/2006/relationships/hyperlink" Target="https://www.omvpetrom.com/ro/despre-noi/cine-suntem/strategie" TargetMode="External"/><Relationship Id="rId8" Type="http://schemas.openxmlformats.org/officeDocument/2006/relationships/hyperlink" Target="https://www.omvpetrom.com/ro/despre-noi/guvernanta-corporativa/consiliul-de-supraveghere" TargetMode="External"/><Relationship Id="rId51" Type="http://schemas.openxmlformats.org/officeDocument/2006/relationships/hyperlink" Target="https://www.omvpetrom.com/ro/investitori/noutati-si-evenimente/adunarea-generala-a-actionarilor" TargetMode="External"/><Relationship Id="rId3" Type="http://schemas.openxmlformats.org/officeDocument/2006/relationships/hyperlink" Target="https://www.omvpetrom.com/downloads/2025/10/f5ee3ac8-f1d5-d535-a0a3-ba7e4e432d0e/OMV%20Petrom%20SB%20Internal%20Rules%20revised%2023%2010%202025%20RO.pdf" TargetMode="External"/><Relationship Id="rId12" Type="http://schemas.openxmlformats.org/officeDocument/2006/relationships/hyperlink" Target="https://www.omvpetrom.com/ro/despre-noi/guvernanta-corporativa/consiliul-de-supraveghere" TargetMode="External"/><Relationship Id="rId17" Type="http://schemas.openxmlformats.org/officeDocument/2006/relationships/hyperlink" Target="https://www.omvpetrom.com/downloads/2025/10/19bc283c-32c4-e035-794e-cf0405aa2e5e/Audit%20Committee%20Terms%20of%20Reference%20revised%2023%2010%202025%20RO.pdf" TargetMode="External"/><Relationship Id="rId25" Type="http://schemas.openxmlformats.org/officeDocument/2006/relationships/hyperlink" Target="https://www.omvpetrom.com/downloads/2025/10/568e0365-b2e6-3bb3-657a-bf1df5441578/Nomination%20and%20Remuneration%20Committee%20Terms%20of%20Reference%20revised%2023%2010%202025%20RO.pdf" TargetMode="External"/><Relationship Id="rId33" Type="http://schemas.openxmlformats.org/officeDocument/2006/relationships/hyperlink" Target="https://www.omvpetrom.com/downloads/2025/10/f5ee3ac8-f1d5-d535-a0a3-ba7e4e432d0e/OMV%20Petrom%20SB%20Internal%20Rules%20revised%2023%2010%202025%20RO.pdf" TargetMode="External"/><Relationship Id="rId38" Type="http://schemas.openxmlformats.org/officeDocument/2006/relationships/hyperlink" Target="https://www.omvpetrom.com/downloads/2025/10/f5ee3ac8-f1d5-d535-a0a3-ba7e4e432d0e/OMV%20Petrom%20SB%20Internal%20Rules%20revised%2023%2010%202025%20RO.pdf" TargetMode="External"/><Relationship Id="rId46" Type="http://schemas.openxmlformats.org/officeDocument/2006/relationships/hyperlink" Target="https://www.omvpetrom.com/ro/investitori" TargetMode="External"/><Relationship Id="rId59" Type="http://schemas.openxmlformats.org/officeDocument/2006/relationships/hyperlink" Target="https://www.omvpetrom.com/ro/investitori/noutati-si-evenimente/intalniri-si-conferinte" TargetMode="External"/><Relationship Id="rId67" Type="http://schemas.openxmlformats.org/officeDocument/2006/relationships/printerSettings" Target="../printerSettings/printerSettings2.bin"/><Relationship Id="rId20" Type="http://schemas.openxmlformats.org/officeDocument/2006/relationships/hyperlink" Target="https://www.omvpetrom.com/downloads/2025/10/f5ee3ac8-f1d5-d535-a0a3-ba7e4e432d0e/OMV%20Petrom%20SB%20Internal%20Rules%20revised%2023%2010%202025%20RO.pdf" TargetMode="External"/><Relationship Id="rId41" Type="http://schemas.openxmlformats.org/officeDocument/2006/relationships/hyperlink" Target="https://www.omvpetrom.com/downloads/2025/10/954bb620-452d-183b-e2bf-e5059b94ac48/Politica%20de%20Remunerare%20octombrie%202025.pdf" TargetMode="External"/><Relationship Id="rId54" Type="http://schemas.openxmlformats.org/officeDocument/2006/relationships/hyperlink" Target="https://www.omvpetrom.com/ro/despre-noi/guvernanta-corporativa/documente-politici" TargetMode="External"/><Relationship Id="rId62" Type="http://schemas.openxmlformats.org/officeDocument/2006/relationships/hyperlink" Target="https://www.omvpetrom.com/downloads/2025/09/3d96de6c-acc5-9a52-579e-e3a5dd9f3bcd/OMV%20Petrom%20Group%20Code%20of%20Conduct%20RO%20Sept%202025.pdf" TargetMode="External"/><Relationship Id="rId1" Type="http://schemas.openxmlformats.org/officeDocument/2006/relationships/hyperlink" Target="https://www.omvpetrom.com/downloads/2025/10/f5ee3ac8-f1d5-d535-a0a3-ba7e4e432d0e/OMV%20Petrom%20SB%20Internal%20Rules%20revised%2023%2010%202025%20RO.pdf" TargetMode="External"/><Relationship Id="rId6" Type="http://schemas.openxmlformats.org/officeDocument/2006/relationships/hyperlink" Target="https://www.omvpetrom.com/downloads/2025/12/f15d045c-e59d-5bb0-7867-7c23dd79ef5b/Profilul%20si%20Politica%20de%20Nominalizare%20Consiliul%20de%20Supraveghere.pdf" TargetMode="External"/><Relationship Id="rId15" Type="http://schemas.openxmlformats.org/officeDocument/2006/relationships/hyperlink" Target="https://www.omvpetrom.com/ro/despre-noi/guvernanta-corporativa/consiliul-de-supraveghere" TargetMode="External"/><Relationship Id="rId23" Type="http://schemas.openxmlformats.org/officeDocument/2006/relationships/hyperlink" Target="https://www.omvpetrom.com/downloads/2025/10/f5ee3ac8-f1d5-d535-a0a3-ba7e4e432d0e/OMV%20Petrom%20SB%20Internal%20Rules%20revised%2023%2010%202025%20RO.pdf" TargetMode="External"/><Relationship Id="rId28" Type="http://schemas.openxmlformats.org/officeDocument/2006/relationships/hyperlink" Target="https://www.omvpetrom.com/downloads/2025/12/49a9ee21-3a12-9f9a-ffcd-e5bdd1af18e2/Profilul%20si%20Politica%20de%20Nominalizare%20Directorat.pdf" TargetMode="External"/><Relationship Id="rId36" Type="http://schemas.openxmlformats.org/officeDocument/2006/relationships/hyperlink" Target="https://www.omvpetrom.com/downloads/2025/10/19bc283c-32c4-e035-794e-cf0405aa2e5e/Audit%20Committee%20Terms%20of%20Reference%20revised%2023%2010%202025%20RO.pdf" TargetMode="External"/><Relationship Id="rId49" Type="http://schemas.openxmlformats.org/officeDocument/2006/relationships/hyperlink" Target="https://www.omvpetrom.com/ro/despre-noi/guvernanta-corporativa" TargetMode="External"/><Relationship Id="rId57" Type="http://schemas.openxmlformats.org/officeDocument/2006/relationships/hyperlink" Target="https://www.omvpetrom.com/ro/despre-noi/guvernanta-corporativa/documente-politici" TargetMode="External"/><Relationship Id="rId10" Type="http://schemas.openxmlformats.org/officeDocument/2006/relationships/hyperlink" Target="https://www.omvpetrom.com/downloads/2025/12/f15d045c-e59d-5bb0-7867-7c23dd79ef5b/Profilul%20si%20Politica%20de%20Nominalizare%20Consiliul%20de%20Supraveghere.pdf" TargetMode="External"/><Relationship Id="rId31" Type="http://schemas.openxmlformats.org/officeDocument/2006/relationships/hyperlink" Target="https://www.omvpetrom.com/ro/despre-noi/guvernanta-corporativa/managementul-riscului" TargetMode="External"/><Relationship Id="rId44" Type="http://schemas.openxmlformats.org/officeDocument/2006/relationships/hyperlink" Target="https://www.omvpetrom.com/downloads/2025/10/954bb620-452d-183b-e2bf-e5059b94ac48/Politica%20de%20Remunerare%20octombrie%202025.pdf" TargetMode="External"/><Relationship Id="rId52" Type="http://schemas.openxmlformats.org/officeDocument/2006/relationships/hyperlink" Target="https://www.omvpetrom.com/ro/despre-noi/guvernanta-corporativa/consiliul-de-supraveghere" TargetMode="External"/><Relationship Id="rId60" Type="http://schemas.openxmlformats.org/officeDocument/2006/relationships/hyperlink" Target="https://www.omvpetrom.com/downloads/2025/08/51f4cfb6-9936-7ee0-7b67-8b71514443ad/Reguli%20si%20proceduri%20ale%20Adunarii%20Generale%20a%20Actionarilor%20OMV%20Petrom.pdf" TargetMode="External"/><Relationship Id="rId65" Type="http://schemas.openxmlformats.org/officeDocument/2006/relationships/hyperlink" Target="https://www.omvpetrom.com/ro/despre-noi/cine-suntem/strategie" TargetMode="External"/><Relationship Id="rId4" Type="http://schemas.openxmlformats.org/officeDocument/2006/relationships/hyperlink" Target="https://www.omvpetrom.com/downloads/2025/08/21965487-fc5c-52b7-bb73-cb72050fa15b/Act%20Constitutiv%202025.pdf" TargetMode="External"/><Relationship Id="rId9" Type="http://schemas.openxmlformats.org/officeDocument/2006/relationships/hyperlink" Target="https://www.omvpetrom.com/ro/despre-noi/guvernanta-corporativa/consiliul-de-supraveghere" TargetMode="External"/><Relationship Id="rId13" Type="http://schemas.openxmlformats.org/officeDocument/2006/relationships/hyperlink" Target="https://www.omvpetrom.com/downloads/2025/10/19bc283c-32c4-e035-794e-cf0405aa2e5e/Audit%20Committee%20Terms%20of%20Reference%20revised%2023%2010%202025%20RO.pdf" TargetMode="External"/><Relationship Id="rId18" Type="http://schemas.openxmlformats.org/officeDocument/2006/relationships/hyperlink" Target="https://www.omvpetrom.com/downloads/2025/10/568e0365-b2e6-3bb3-657a-bf1df5441578/Nomination%20and%20Remuneration%20Committee%20Terms%20of%20Reference%20revised%2023%2010%202025%20RO.pdf" TargetMode="External"/><Relationship Id="rId39" Type="http://schemas.openxmlformats.org/officeDocument/2006/relationships/hyperlink" Target="https://www.omvpetrom.com/downloads/2025/10/f5ee3ac8-f1d5-d535-a0a3-ba7e4e432d0e/OMV%20Petrom%20SB%20Internal%20Rules%20revised%2023%2010%202025%20R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7" customFormat="1" ht="23.4" x14ac:dyDescent="0.45">
      <c r="B4" s="45" t="s">
        <v>85</v>
      </c>
      <c r="C4" s="46"/>
      <c r="D4" s="46"/>
      <c r="E4" s="46"/>
      <c r="F4" s="46"/>
      <c r="G4" s="46"/>
      <c r="H4" s="46"/>
      <c r="I4" s="46"/>
      <c r="J4" s="46"/>
      <c r="K4" s="46"/>
      <c r="L4" s="46"/>
      <c r="M4" s="46"/>
      <c r="N4" s="46"/>
      <c r="O4" s="46"/>
      <c r="P4" s="46"/>
      <c r="Q4" s="46"/>
      <c r="R4" s="46"/>
      <c r="S4" s="46"/>
      <c r="T4" s="46"/>
      <c r="U4" s="46"/>
      <c r="V4" s="46"/>
      <c r="W4" s="46"/>
      <c r="X4" s="46"/>
      <c r="Y4" s="46"/>
      <c r="Z4" s="46"/>
      <c r="AA4" s="46"/>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71</v>
      </c>
    </row>
    <row r="14" spans="2:27" ht="16.2" thickBot="1" x14ac:dyDescent="0.35">
      <c r="C14" s="8" t="s">
        <v>72</v>
      </c>
      <c r="M14" s="56" t="s">
        <v>176</v>
      </c>
      <c r="N14" s="56"/>
      <c r="O14" s="56"/>
      <c r="P14" s="56"/>
      <c r="Q14" s="56"/>
      <c r="R14" s="56"/>
      <c r="S14" s="56"/>
      <c r="T14" s="56"/>
      <c r="U14" s="56"/>
    </row>
    <row r="15" spans="2:27" ht="79.5" customHeight="1" thickTop="1" thickBot="1" x14ac:dyDescent="0.35">
      <c r="D15" s="57" t="s">
        <v>73</v>
      </c>
      <c r="E15" s="58"/>
      <c r="F15" s="59"/>
      <c r="G15" s="7" t="s">
        <v>74</v>
      </c>
      <c r="H15" s="7" t="s">
        <v>76</v>
      </c>
      <c r="I15" s="7" t="s">
        <v>75</v>
      </c>
      <c r="J15" s="65" t="s">
        <v>77</v>
      </c>
      <c r="K15" s="66"/>
      <c r="M15" s="56"/>
      <c r="N15" s="56"/>
      <c r="O15" s="56"/>
      <c r="P15" s="56"/>
      <c r="Q15" s="56"/>
      <c r="R15" s="56"/>
      <c r="S15" s="56"/>
      <c r="T15" s="56"/>
      <c r="U15" s="56"/>
    </row>
    <row r="16" spans="2:27" ht="82.05" customHeight="1" thickTop="1" thickBot="1" x14ac:dyDescent="0.35">
      <c r="D16" s="60" t="s">
        <v>1</v>
      </c>
      <c r="E16" s="61"/>
      <c r="F16" s="62"/>
      <c r="G16" s="6" t="s">
        <v>1</v>
      </c>
      <c r="H16" s="6" t="s">
        <v>1</v>
      </c>
      <c r="I16" s="6" t="s">
        <v>1</v>
      </c>
      <c r="J16" s="63" t="s">
        <v>1</v>
      </c>
      <c r="K16" s="64"/>
      <c r="M16" s="56"/>
      <c r="N16" s="56"/>
      <c r="O16" s="56"/>
      <c r="P16" s="56"/>
      <c r="Q16" s="56"/>
      <c r="R16" s="56"/>
      <c r="S16" s="56"/>
      <c r="T16" s="56"/>
      <c r="U16" s="56"/>
    </row>
    <row r="17" spans="3:21" ht="15" customHeight="1" thickTop="1" x14ac:dyDescent="0.3">
      <c r="M17" s="56"/>
      <c r="N17" s="56"/>
      <c r="O17" s="56"/>
      <c r="P17" s="56"/>
      <c r="Q17" s="56"/>
      <c r="R17" s="56"/>
      <c r="S17" s="56"/>
      <c r="T17" s="56"/>
      <c r="U17" s="56"/>
    </row>
    <row r="18" spans="3:21" x14ac:dyDescent="0.3">
      <c r="M18" s="56"/>
      <c r="N18" s="56"/>
      <c r="O18" s="56"/>
      <c r="P18" s="56"/>
      <c r="Q18" s="56"/>
      <c r="R18" s="56"/>
      <c r="S18" s="56"/>
      <c r="T18" s="56"/>
      <c r="U18" s="56"/>
    </row>
    <row r="19" spans="3:21" x14ac:dyDescent="0.3">
      <c r="M19" s="56"/>
      <c r="N19" s="56"/>
      <c r="O19" s="56"/>
      <c r="P19" s="56"/>
      <c r="Q19" s="56"/>
      <c r="R19" s="56"/>
      <c r="S19" s="56"/>
      <c r="T19" s="56"/>
      <c r="U19" s="56"/>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headerFooter>
    <oddFooter>&amp;C_x000D_&amp;1#&amp;"Calibri"&amp;10&amp;K000000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U92"/>
  <sheetViews>
    <sheetView tabSelected="1" topLeftCell="B1" zoomScale="70" zoomScaleNormal="70" workbookViewId="0">
      <pane ySplit="5" topLeftCell="A6" activePane="bottomLeft" state="frozen"/>
      <selection pane="bottomLeft" activeCell="C6" sqref="C6:J6"/>
    </sheetView>
  </sheetViews>
  <sheetFormatPr defaultColWidth="9" defaultRowHeight="14.4" x14ac:dyDescent="0.3"/>
  <cols>
    <col min="1" max="1" width="9" style="13"/>
    <col min="2" max="2" width="3.6640625" style="13" customWidth="1"/>
    <col min="3" max="3" width="14.44140625" style="18" customWidth="1"/>
    <col min="4" max="4" width="35.77734375" style="19" customWidth="1"/>
    <col min="5" max="5" width="9" style="15"/>
    <col min="6" max="6" width="90.44140625" style="19" customWidth="1"/>
    <col min="7" max="9" width="9" style="13"/>
    <col min="10" max="10" width="53.5546875" style="13" customWidth="1"/>
    <col min="11" max="16384" width="9" style="13"/>
  </cols>
  <sheetData>
    <row r="1" spans="2:21" s="26" customFormat="1" ht="28.8" x14ac:dyDescent="0.55000000000000004">
      <c r="B1" s="27" t="s">
        <v>151</v>
      </c>
      <c r="C1" s="23"/>
      <c r="D1" s="24"/>
      <c r="E1" s="25"/>
      <c r="F1" s="27" t="s">
        <v>210</v>
      </c>
      <c r="G1" s="27" t="s">
        <v>211</v>
      </c>
      <c r="H1" s="22"/>
      <c r="I1" s="22"/>
      <c r="J1" s="22"/>
      <c r="K1" s="22"/>
      <c r="L1" s="22"/>
      <c r="M1" s="22"/>
      <c r="N1" s="22"/>
      <c r="O1" s="22"/>
      <c r="P1" s="22"/>
      <c r="Q1" s="22"/>
      <c r="R1" s="22"/>
      <c r="S1" s="22"/>
      <c r="T1" s="22"/>
      <c r="U1" s="22"/>
    </row>
    <row r="2" spans="2:21" s="26" customFormat="1" ht="15" thickBot="1" x14ac:dyDescent="0.35">
      <c r="B2" s="28"/>
      <c r="C2" s="29"/>
      <c r="D2" s="30"/>
      <c r="E2" s="31"/>
      <c r="F2" s="30"/>
      <c r="G2" s="28"/>
      <c r="H2" s="28"/>
      <c r="I2" s="28"/>
      <c r="J2" s="28"/>
      <c r="K2" s="28"/>
      <c r="L2" s="28"/>
      <c r="M2" s="28"/>
      <c r="N2" s="28"/>
      <c r="O2" s="28"/>
      <c r="P2" s="28"/>
      <c r="Q2" s="28"/>
      <c r="R2" s="28"/>
      <c r="S2" s="28"/>
      <c r="T2" s="28"/>
      <c r="U2" s="28"/>
    </row>
    <row r="3" spans="2:21" s="32" customFormat="1" x14ac:dyDescent="0.3">
      <c r="C3" s="33"/>
      <c r="D3" s="34"/>
      <c r="E3" s="35"/>
      <c r="F3" s="34"/>
      <c r="G3" s="36"/>
      <c r="H3" s="36"/>
    </row>
    <row r="4" spans="2:21" s="26" customFormat="1" x14ac:dyDescent="0.3">
      <c r="C4" s="37"/>
      <c r="D4" s="38"/>
      <c r="E4" s="39"/>
      <c r="F4" s="38"/>
    </row>
    <row r="5" spans="2:21" s="26" customFormat="1" ht="31.2" x14ac:dyDescent="0.3">
      <c r="C5" s="40" t="s">
        <v>78</v>
      </c>
      <c r="D5" s="40" t="s">
        <v>79</v>
      </c>
      <c r="E5" s="41" t="s">
        <v>80</v>
      </c>
      <c r="F5" s="40" t="s">
        <v>81</v>
      </c>
      <c r="G5" s="42" t="s">
        <v>74</v>
      </c>
      <c r="H5" s="42" t="s">
        <v>0</v>
      </c>
      <c r="I5" s="42" t="s">
        <v>75</v>
      </c>
      <c r="J5" s="43" t="s">
        <v>129</v>
      </c>
    </row>
    <row r="6" spans="2:21" s="9" customFormat="1" ht="18" x14ac:dyDescent="0.3">
      <c r="C6" s="67" t="s">
        <v>82</v>
      </c>
      <c r="D6" s="68"/>
      <c r="E6" s="68"/>
      <c r="F6" s="68"/>
      <c r="G6" s="69"/>
      <c r="H6" s="69"/>
      <c r="I6" s="69"/>
      <c r="J6" s="70"/>
    </row>
    <row r="7" spans="2:21" s="9" customFormat="1" ht="115.2" x14ac:dyDescent="0.3">
      <c r="C7" s="17" t="s">
        <v>82</v>
      </c>
      <c r="D7" s="10" t="s">
        <v>86</v>
      </c>
      <c r="E7" s="11" t="s">
        <v>5</v>
      </c>
      <c r="F7" s="52" t="s">
        <v>87</v>
      </c>
      <c r="G7" s="50" t="s">
        <v>209</v>
      </c>
      <c r="H7" s="50"/>
      <c r="I7" s="50"/>
      <c r="J7" s="49" t="s">
        <v>219</v>
      </c>
    </row>
    <row r="8" spans="2:21" s="9" customFormat="1" ht="115.2" x14ac:dyDescent="0.3">
      <c r="C8" s="17" t="s">
        <v>82</v>
      </c>
      <c r="D8" s="10" t="s">
        <v>86</v>
      </c>
      <c r="E8" s="11" t="s">
        <v>6</v>
      </c>
      <c r="F8" s="53" t="s">
        <v>88</v>
      </c>
      <c r="G8" s="50" t="s">
        <v>209</v>
      </c>
      <c r="H8" s="55"/>
      <c r="I8" s="55"/>
      <c r="J8" s="49" t="s">
        <v>219</v>
      </c>
    </row>
    <row r="9" spans="2:21" s="9" customFormat="1" ht="201.6" x14ac:dyDescent="0.3">
      <c r="C9" s="17" t="s">
        <v>82</v>
      </c>
      <c r="D9" s="10" t="s">
        <v>86</v>
      </c>
      <c r="E9" s="11" t="s">
        <v>7</v>
      </c>
      <c r="F9" s="53" t="s">
        <v>165</v>
      </c>
      <c r="G9" s="50" t="s">
        <v>209</v>
      </c>
      <c r="H9" s="50"/>
      <c r="I9" s="50"/>
      <c r="J9" s="49" t="s">
        <v>183</v>
      </c>
    </row>
    <row r="10" spans="2:21" s="9" customFormat="1" ht="115.2" x14ac:dyDescent="0.3">
      <c r="C10" s="17" t="s">
        <v>82</v>
      </c>
      <c r="D10" s="10" t="s">
        <v>86</v>
      </c>
      <c r="E10" s="11" t="s">
        <v>8</v>
      </c>
      <c r="F10" s="53" t="s">
        <v>89</v>
      </c>
      <c r="G10" s="50" t="s">
        <v>209</v>
      </c>
      <c r="H10" s="50"/>
      <c r="I10" s="50"/>
      <c r="J10" s="49" t="s">
        <v>184</v>
      </c>
    </row>
    <row r="11" spans="2:21" s="9" customFormat="1" ht="86.4" x14ac:dyDescent="0.3">
      <c r="C11" s="17" t="s">
        <v>82</v>
      </c>
      <c r="D11" s="10" t="s">
        <v>90</v>
      </c>
      <c r="E11" s="11" t="s">
        <v>9</v>
      </c>
      <c r="F11" s="54" t="s">
        <v>91</v>
      </c>
      <c r="G11" s="50" t="s">
        <v>209</v>
      </c>
      <c r="H11" s="50"/>
      <c r="I11" s="50"/>
      <c r="J11" s="49" t="s">
        <v>184</v>
      </c>
    </row>
    <row r="12" spans="2:21" s="9" customFormat="1" ht="86.4" x14ac:dyDescent="0.3">
      <c r="C12" s="17" t="s">
        <v>82</v>
      </c>
      <c r="D12" s="10" t="s">
        <v>90</v>
      </c>
      <c r="E12" s="11" t="s">
        <v>10</v>
      </c>
      <c r="F12" s="54" t="s">
        <v>92</v>
      </c>
      <c r="G12" s="50" t="s">
        <v>209</v>
      </c>
      <c r="H12" s="50"/>
      <c r="I12" s="50"/>
      <c r="J12" s="49" t="s">
        <v>220</v>
      </c>
    </row>
    <row r="13" spans="2:21" s="9" customFormat="1" ht="86.4" x14ac:dyDescent="0.3">
      <c r="C13" s="17" t="s">
        <v>82</v>
      </c>
      <c r="D13" s="10" t="s">
        <v>90</v>
      </c>
      <c r="E13" s="11" t="s">
        <v>11</v>
      </c>
      <c r="F13" s="52" t="s">
        <v>93</v>
      </c>
      <c r="G13" s="50" t="s">
        <v>209</v>
      </c>
      <c r="H13" s="50"/>
      <c r="I13" s="50"/>
      <c r="J13" s="49" t="s">
        <v>185</v>
      </c>
    </row>
    <row r="14" spans="2:21" s="9" customFormat="1" ht="86.4" x14ac:dyDescent="0.3">
      <c r="C14" s="17" t="s">
        <v>82</v>
      </c>
      <c r="D14" s="10" t="s">
        <v>90</v>
      </c>
      <c r="E14" s="11" t="s">
        <v>12</v>
      </c>
      <c r="F14" s="52" t="s">
        <v>166</v>
      </c>
      <c r="G14" s="50" t="s">
        <v>209</v>
      </c>
      <c r="H14" s="50"/>
      <c r="I14" s="50"/>
      <c r="J14" s="49" t="s">
        <v>237</v>
      </c>
    </row>
    <row r="15" spans="2:21" s="9" customFormat="1" ht="115.2" x14ac:dyDescent="0.3">
      <c r="C15" s="17" t="s">
        <v>82</v>
      </c>
      <c r="D15" s="10" t="s">
        <v>90</v>
      </c>
      <c r="E15" s="11" t="s">
        <v>13</v>
      </c>
      <c r="F15" s="53" t="s">
        <v>179</v>
      </c>
      <c r="G15" s="50" t="s">
        <v>209</v>
      </c>
      <c r="H15" s="50"/>
      <c r="I15" s="50"/>
      <c r="J15" s="49" t="s">
        <v>238</v>
      </c>
    </row>
    <row r="16" spans="2:21" s="9" customFormat="1" ht="86.4" x14ac:dyDescent="0.3">
      <c r="C16" s="17" t="s">
        <v>82</v>
      </c>
      <c r="D16" s="10" t="s">
        <v>90</v>
      </c>
      <c r="E16" s="11" t="s">
        <v>14</v>
      </c>
      <c r="F16" s="53" t="s">
        <v>94</v>
      </c>
      <c r="G16" s="50" t="s">
        <v>209</v>
      </c>
      <c r="H16" s="50"/>
      <c r="I16" s="50"/>
      <c r="J16" s="51" t="s">
        <v>186</v>
      </c>
    </row>
    <row r="17" spans="3:10" s="9" customFormat="1" ht="86.4" x14ac:dyDescent="0.3">
      <c r="C17" s="17" t="s">
        <v>82</v>
      </c>
      <c r="D17" s="10" t="s">
        <v>90</v>
      </c>
      <c r="E17" s="11" t="s">
        <v>15</v>
      </c>
      <c r="F17" s="53" t="s">
        <v>95</v>
      </c>
      <c r="G17" s="50" t="s">
        <v>209</v>
      </c>
      <c r="H17" s="50"/>
      <c r="I17" s="50"/>
      <c r="J17" s="51" t="s">
        <v>186</v>
      </c>
    </row>
    <row r="18" spans="3:10" s="9" customFormat="1" ht="86.4" x14ac:dyDescent="0.3">
      <c r="C18" s="17" t="s">
        <v>82</v>
      </c>
      <c r="D18" s="10" t="s">
        <v>96</v>
      </c>
      <c r="E18" s="11" t="s">
        <v>2</v>
      </c>
      <c r="F18" s="52" t="s">
        <v>167</v>
      </c>
      <c r="G18" s="50" t="s">
        <v>209</v>
      </c>
      <c r="H18" s="50"/>
      <c r="I18" s="50"/>
      <c r="J18" s="49" t="s">
        <v>185</v>
      </c>
    </row>
    <row r="19" spans="3:10" s="9" customFormat="1" ht="72" x14ac:dyDescent="0.3">
      <c r="C19" s="17" t="s">
        <v>82</v>
      </c>
      <c r="D19" s="10" t="s">
        <v>96</v>
      </c>
      <c r="E19" s="11" t="s">
        <v>3</v>
      </c>
      <c r="F19" s="52" t="s">
        <v>97</v>
      </c>
      <c r="G19" s="50" t="s">
        <v>209</v>
      </c>
      <c r="H19" s="50"/>
      <c r="I19" s="50"/>
      <c r="J19" s="49" t="s">
        <v>221</v>
      </c>
    </row>
    <row r="20" spans="3:10" s="9" customFormat="1" ht="115.2" x14ac:dyDescent="0.3">
      <c r="C20" s="17" t="s">
        <v>82</v>
      </c>
      <c r="D20" s="10" t="s">
        <v>96</v>
      </c>
      <c r="E20" s="12" t="s">
        <v>4</v>
      </c>
      <c r="F20" s="52" t="s">
        <v>168</v>
      </c>
      <c r="G20" s="50" t="s">
        <v>209</v>
      </c>
      <c r="H20" s="50"/>
      <c r="I20" s="50"/>
      <c r="J20" s="49" t="s">
        <v>222</v>
      </c>
    </row>
    <row r="21" spans="3:10" s="9" customFormat="1" ht="86.4" x14ac:dyDescent="0.3">
      <c r="C21" s="17" t="s">
        <v>82</v>
      </c>
      <c r="D21" s="10" t="s">
        <v>98</v>
      </c>
      <c r="E21" s="12" t="s">
        <v>16</v>
      </c>
      <c r="F21" s="53" t="s">
        <v>170</v>
      </c>
      <c r="G21" s="50" t="s">
        <v>209</v>
      </c>
      <c r="H21" s="50"/>
      <c r="I21" s="50"/>
      <c r="J21" s="49" t="s">
        <v>187</v>
      </c>
    </row>
    <row r="22" spans="3:10" s="9" customFormat="1" ht="86.4" x14ac:dyDescent="0.3">
      <c r="C22" s="17" t="s">
        <v>82</v>
      </c>
      <c r="D22" s="10" t="s">
        <v>98</v>
      </c>
      <c r="E22" s="11" t="s">
        <v>17</v>
      </c>
      <c r="F22" s="52" t="s">
        <v>177</v>
      </c>
      <c r="G22" s="50" t="s">
        <v>209</v>
      </c>
      <c r="H22" s="50"/>
      <c r="I22" s="50"/>
      <c r="J22" s="49" t="s">
        <v>223</v>
      </c>
    </row>
    <row r="23" spans="3:10" s="9" customFormat="1" ht="259.2" x14ac:dyDescent="0.3">
      <c r="C23" s="17" t="s">
        <v>82</v>
      </c>
      <c r="D23" s="10" t="s">
        <v>98</v>
      </c>
      <c r="E23" s="11" t="s">
        <v>18</v>
      </c>
      <c r="F23" s="52" t="s">
        <v>178</v>
      </c>
      <c r="G23" s="50"/>
      <c r="H23" s="50" t="s">
        <v>209</v>
      </c>
      <c r="I23" s="50"/>
      <c r="J23" s="49" t="s">
        <v>239</v>
      </c>
    </row>
    <row r="24" spans="3:10" s="9" customFormat="1" ht="216" x14ac:dyDescent="0.3">
      <c r="C24" s="17" t="s">
        <v>82</v>
      </c>
      <c r="D24" s="10" t="s">
        <v>98</v>
      </c>
      <c r="E24" s="11" t="s">
        <v>19</v>
      </c>
      <c r="F24" s="52" t="s">
        <v>99</v>
      </c>
      <c r="G24" s="50" t="s">
        <v>209</v>
      </c>
      <c r="H24" s="50"/>
      <c r="I24" s="50"/>
      <c r="J24" s="49" t="s">
        <v>188</v>
      </c>
    </row>
    <row r="25" spans="3:10" s="9" customFormat="1" ht="86.4" x14ac:dyDescent="0.3">
      <c r="C25" s="17" t="s">
        <v>82</v>
      </c>
      <c r="D25" s="10" t="s">
        <v>98</v>
      </c>
      <c r="E25" s="11" t="s">
        <v>20</v>
      </c>
      <c r="F25" s="52" t="s">
        <v>100</v>
      </c>
      <c r="G25" s="50" t="s">
        <v>209</v>
      </c>
      <c r="H25" s="50"/>
      <c r="I25" s="50"/>
      <c r="J25" s="49" t="s">
        <v>224</v>
      </c>
    </row>
    <row r="26" spans="3:10" s="9" customFormat="1" ht="86.4" x14ac:dyDescent="0.3">
      <c r="C26" s="17" t="s">
        <v>82</v>
      </c>
      <c r="D26" s="10" t="s">
        <v>98</v>
      </c>
      <c r="E26" s="11" t="s">
        <v>21</v>
      </c>
      <c r="F26" s="52" t="s">
        <v>101</v>
      </c>
      <c r="G26" s="50" t="s">
        <v>209</v>
      </c>
      <c r="H26" s="50"/>
      <c r="I26" s="50"/>
      <c r="J26" s="49" t="s">
        <v>188</v>
      </c>
    </row>
    <row r="27" spans="3:10" s="9" customFormat="1" ht="86.4" x14ac:dyDescent="0.3">
      <c r="C27" s="17" t="s">
        <v>82</v>
      </c>
      <c r="D27" s="10" t="s">
        <v>98</v>
      </c>
      <c r="E27" s="11" t="s">
        <v>169</v>
      </c>
      <c r="F27" s="52" t="s">
        <v>102</v>
      </c>
      <c r="G27" s="50" t="s">
        <v>209</v>
      </c>
      <c r="H27" s="50"/>
      <c r="I27" s="50"/>
      <c r="J27" s="49" t="s">
        <v>225</v>
      </c>
    </row>
    <row r="28" spans="3:10" s="9" customFormat="1" ht="230.4" x14ac:dyDescent="0.3">
      <c r="C28" s="17" t="s">
        <v>82</v>
      </c>
      <c r="D28" s="10" t="s">
        <v>103</v>
      </c>
      <c r="E28" s="11" t="s">
        <v>22</v>
      </c>
      <c r="F28" s="52" t="s">
        <v>171</v>
      </c>
      <c r="G28" s="50" t="s">
        <v>209</v>
      </c>
      <c r="H28" s="50"/>
      <c r="I28" s="50"/>
      <c r="J28" s="49" t="s">
        <v>183</v>
      </c>
    </row>
    <row r="29" spans="3:10" ht="115.2" x14ac:dyDescent="0.3">
      <c r="C29" s="17" t="s">
        <v>82</v>
      </c>
      <c r="D29" s="10" t="s">
        <v>103</v>
      </c>
      <c r="E29" s="14" t="s">
        <v>23</v>
      </c>
      <c r="F29" s="53" t="s">
        <v>172</v>
      </c>
      <c r="G29" s="50" t="s">
        <v>209</v>
      </c>
      <c r="H29" s="50"/>
      <c r="I29" s="50"/>
      <c r="J29" s="51" t="s">
        <v>189</v>
      </c>
    </row>
    <row r="30" spans="3:10" ht="115.2" x14ac:dyDescent="0.3">
      <c r="C30" s="17" t="s">
        <v>82</v>
      </c>
      <c r="D30" s="10" t="s">
        <v>103</v>
      </c>
      <c r="E30" s="14" t="s">
        <v>24</v>
      </c>
      <c r="F30" s="53" t="s">
        <v>104</v>
      </c>
      <c r="G30" s="50" t="s">
        <v>209</v>
      </c>
      <c r="H30" s="50"/>
      <c r="I30" s="50"/>
      <c r="J30" s="49" t="s">
        <v>190</v>
      </c>
    </row>
    <row r="31" spans="3:10" ht="115.2" x14ac:dyDescent="0.3">
      <c r="C31" s="17" t="s">
        <v>82</v>
      </c>
      <c r="D31" s="10" t="s">
        <v>103</v>
      </c>
      <c r="E31" s="14" t="s">
        <v>25</v>
      </c>
      <c r="F31" s="53" t="s">
        <v>105</v>
      </c>
      <c r="G31" s="50" t="s">
        <v>209</v>
      </c>
      <c r="H31" s="50"/>
      <c r="I31" s="50"/>
      <c r="J31" s="49" t="s">
        <v>190</v>
      </c>
    </row>
    <row r="32" spans="3:10" ht="115.2" x14ac:dyDescent="0.3">
      <c r="C32" s="17" t="s">
        <v>82</v>
      </c>
      <c r="D32" s="10" t="s">
        <v>103</v>
      </c>
      <c r="E32" s="14" t="s">
        <v>26</v>
      </c>
      <c r="F32" s="53" t="s">
        <v>106</v>
      </c>
      <c r="G32" s="50" t="s">
        <v>209</v>
      </c>
      <c r="H32" s="50"/>
      <c r="I32" s="50"/>
      <c r="J32" s="49" t="s">
        <v>227</v>
      </c>
    </row>
    <row r="33" spans="3:10" ht="115.2" x14ac:dyDescent="0.3">
      <c r="C33" s="17" t="s">
        <v>82</v>
      </c>
      <c r="D33" s="10" t="s">
        <v>103</v>
      </c>
      <c r="E33" s="14" t="s">
        <v>27</v>
      </c>
      <c r="F33" s="53" t="s">
        <v>173</v>
      </c>
      <c r="G33" s="50" t="s">
        <v>209</v>
      </c>
      <c r="H33" s="50"/>
      <c r="I33" s="50"/>
      <c r="J33" s="49" t="s">
        <v>228</v>
      </c>
    </row>
    <row r="34" spans="3:10" ht="115.2" x14ac:dyDescent="0.3">
      <c r="C34" s="17" t="s">
        <v>82</v>
      </c>
      <c r="D34" s="10" t="s">
        <v>103</v>
      </c>
      <c r="E34" s="14" t="s">
        <v>28</v>
      </c>
      <c r="F34" s="53" t="s">
        <v>107</v>
      </c>
      <c r="G34" s="50" t="s">
        <v>209</v>
      </c>
      <c r="H34" s="50"/>
      <c r="I34" s="50"/>
      <c r="J34" s="49" t="s">
        <v>229</v>
      </c>
    </row>
    <row r="35" spans="3:10" ht="115.2" x14ac:dyDescent="0.3">
      <c r="C35" s="17" t="s">
        <v>82</v>
      </c>
      <c r="D35" s="10" t="s">
        <v>103</v>
      </c>
      <c r="E35" s="14" t="s">
        <v>29</v>
      </c>
      <c r="F35" s="53" t="s">
        <v>180</v>
      </c>
      <c r="G35" s="50" t="s">
        <v>209</v>
      </c>
      <c r="H35" s="50"/>
      <c r="I35" s="50"/>
      <c r="J35" s="49" t="s">
        <v>230</v>
      </c>
    </row>
    <row r="36" spans="3:10" ht="144" x14ac:dyDescent="0.3">
      <c r="C36" s="17" t="s">
        <v>82</v>
      </c>
      <c r="D36" s="10" t="s">
        <v>108</v>
      </c>
      <c r="E36" s="14" t="s">
        <v>30</v>
      </c>
      <c r="F36" s="53" t="s">
        <v>174</v>
      </c>
      <c r="G36" s="50" t="s">
        <v>209</v>
      </c>
      <c r="H36" s="50"/>
      <c r="I36" s="50"/>
      <c r="J36" s="49" t="s">
        <v>184</v>
      </c>
    </row>
    <row r="37" spans="3:10" ht="144" x14ac:dyDescent="0.3">
      <c r="C37" s="17" t="s">
        <v>82</v>
      </c>
      <c r="D37" s="10" t="s">
        <v>108</v>
      </c>
      <c r="E37" s="14" t="s">
        <v>31</v>
      </c>
      <c r="F37" s="53" t="s">
        <v>109</v>
      </c>
      <c r="G37" s="50" t="s">
        <v>209</v>
      </c>
      <c r="H37" s="50"/>
      <c r="I37" s="50"/>
      <c r="J37" s="51" t="s">
        <v>186</v>
      </c>
    </row>
    <row r="38" spans="3:10" ht="144" x14ac:dyDescent="0.3">
      <c r="C38" s="17" t="s">
        <v>82</v>
      </c>
      <c r="D38" s="10" t="s">
        <v>108</v>
      </c>
      <c r="E38" s="14" t="s">
        <v>32</v>
      </c>
      <c r="F38" s="53" t="s">
        <v>110</v>
      </c>
      <c r="G38" s="50" t="s">
        <v>209</v>
      </c>
      <c r="H38" s="50"/>
      <c r="I38" s="50"/>
      <c r="J38" s="49" t="s">
        <v>191</v>
      </c>
    </row>
    <row r="39" spans="3:10" ht="144" x14ac:dyDescent="0.3">
      <c r="C39" s="17" t="s">
        <v>82</v>
      </c>
      <c r="D39" s="10" t="s">
        <v>108</v>
      </c>
      <c r="E39" s="14" t="s">
        <v>33</v>
      </c>
      <c r="F39" s="44" t="s">
        <v>111</v>
      </c>
      <c r="G39" s="50" t="s">
        <v>209</v>
      </c>
      <c r="H39" s="50"/>
      <c r="I39" s="50"/>
      <c r="J39" s="49" t="s">
        <v>230</v>
      </c>
    </row>
    <row r="40" spans="3:10" ht="18" x14ac:dyDescent="0.3">
      <c r="C40" s="71" t="s">
        <v>83</v>
      </c>
      <c r="D40" s="72"/>
      <c r="E40" s="72"/>
      <c r="F40" s="72"/>
      <c r="G40" s="73"/>
      <c r="H40" s="73"/>
      <c r="I40" s="73"/>
      <c r="J40" s="74"/>
    </row>
    <row r="41" spans="3:10" s="9" customFormat="1" ht="115.2" x14ac:dyDescent="0.3">
      <c r="C41" s="17" t="s">
        <v>83</v>
      </c>
      <c r="D41" s="10" t="s">
        <v>112</v>
      </c>
      <c r="E41" s="11" t="s">
        <v>34</v>
      </c>
      <c r="F41" s="20" t="s">
        <v>113</v>
      </c>
      <c r="G41" s="50" t="s">
        <v>209</v>
      </c>
      <c r="H41" s="50"/>
      <c r="I41" s="50"/>
      <c r="J41" s="49" t="s">
        <v>192</v>
      </c>
    </row>
    <row r="42" spans="3:10" s="9" customFormat="1" ht="115.2" x14ac:dyDescent="0.3">
      <c r="C42" s="17" t="s">
        <v>83</v>
      </c>
      <c r="D42" s="10" t="s">
        <v>112</v>
      </c>
      <c r="E42" s="11" t="s">
        <v>35</v>
      </c>
      <c r="F42" s="20" t="s">
        <v>164</v>
      </c>
      <c r="G42" s="50" t="s">
        <v>209</v>
      </c>
      <c r="H42" s="50"/>
      <c r="I42" s="50"/>
      <c r="J42" s="49" t="s">
        <v>193</v>
      </c>
    </row>
    <row r="43" spans="3:10" s="9" customFormat="1" ht="115.2" x14ac:dyDescent="0.3">
      <c r="C43" s="17" t="s">
        <v>83</v>
      </c>
      <c r="D43" s="10" t="s">
        <v>112</v>
      </c>
      <c r="E43" s="11" t="s">
        <v>36</v>
      </c>
      <c r="F43" s="17" t="s">
        <v>114</v>
      </c>
      <c r="G43" s="50" t="s">
        <v>209</v>
      </c>
      <c r="H43" s="50"/>
      <c r="I43" s="50"/>
      <c r="J43" s="49" t="s">
        <v>194</v>
      </c>
    </row>
    <row r="44" spans="3:10" s="9" customFormat="1" ht="115.2" x14ac:dyDescent="0.3">
      <c r="C44" s="17" t="s">
        <v>83</v>
      </c>
      <c r="D44" s="10" t="s">
        <v>112</v>
      </c>
      <c r="E44" s="11" t="s">
        <v>37</v>
      </c>
      <c r="F44" s="17" t="s">
        <v>115</v>
      </c>
      <c r="G44" s="50" t="s">
        <v>209</v>
      </c>
      <c r="H44" s="50"/>
      <c r="I44" s="50"/>
      <c r="J44" s="49" t="s">
        <v>226</v>
      </c>
    </row>
    <row r="45" spans="3:10" s="9" customFormat="1" ht="115.2" x14ac:dyDescent="0.3">
      <c r="C45" s="17" t="s">
        <v>83</v>
      </c>
      <c r="D45" s="10" t="s">
        <v>112</v>
      </c>
      <c r="E45" s="11" t="s">
        <v>38</v>
      </c>
      <c r="F45" s="17" t="s">
        <v>116</v>
      </c>
      <c r="G45" s="50" t="s">
        <v>209</v>
      </c>
      <c r="H45" s="50"/>
      <c r="I45" s="50"/>
      <c r="J45" s="51" t="s">
        <v>195</v>
      </c>
    </row>
    <row r="46" spans="3:10" s="9" customFormat="1" ht="115.2" x14ac:dyDescent="0.3">
      <c r="C46" s="17" t="s">
        <v>83</v>
      </c>
      <c r="D46" s="10" t="s">
        <v>112</v>
      </c>
      <c r="E46" s="11" t="s">
        <v>39</v>
      </c>
      <c r="F46" s="17" t="s">
        <v>117</v>
      </c>
      <c r="G46" s="50" t="s">
        <v>209</v>
      </c>
      <c r="H46" s="50"/>
      <c r="I46" s="50"/>
      <c r="J46" s="49" t="s">
        <v>196</v>
      </c>
    </row>
    <row r="47" spans="3:10" s="9" customFormat="1" ht="201.6" x14ac:dyDescent="0.3">
      <c r="C47" s="17" t="s">
        <v>83</v>
      </c>
      <c r="D47" s="10" t="s">
        <v>118</v>
      </c>
      <c r="E47" s="11" t="s">
        <v>40</v>
      </c>
      <c r="F47" s="17" t="s">
        <v>162</v>
      </c>
      <c r="G47" s="50" t="s">
        <v>209</v>
      </c>
      <c r="H47" s="50"/>
      <c r="I47" s="50"/>
      <c r="J47" s="49" t="s">
        <v>197</v>
      </c>
    </row>
    <row r="48" spans="3:10" s="9" customFormat="1" ht="115.2" x14ac:dyDescent="0.3">
      <c r="C48" s="17" t="s">
        <v>83</v>
      </c>
      <c r="D48" s="10" t="s">
        <v>118</v>
      </c>
      <c r="E48" s="11" t="s">
        <v>41</v>
      </c>
      <c r="F48" s="20" t="s">
        <v>119</v>
      </c>
      <c r="G48" s="50" t="s">
        <v>209</v>
      </c>
      <c r="H48" s="50"/>
      <c r="I48" s="50"/>
      <c r="J48" s="49" t="s">
        <v>231</v>
      </c>
    </row>
    <row r="49" spans="3:10" s="9" customFormat="1" ht="115.2" x14ac:dyDescent="0.3">
      <c r="C49" s="17" t="s">
        <v>83</v>
      </c>
      <c r="D49" s="10" t="s">
        <v>118</v>
      </c>
      <c r="E49" s="11" t="s">
        <v>42</v>
      </c>
      <c r="F49" s="17" t="s">
        <v>163</v>
      </c>
      <c r="G49" s="50" t="s">
        <v>209</v>
      </c>
      <c r="H49" s="50"/>
      <c r="I49" s="50"/>
      <c r="J49" s="49" t="s">
        <v>241</v>
      </c>
    </row>
    <row r="50" spans="3:10" s="9" customFormat="1" ht="115.2" x14ac:dyDescent="0.3">
      <c r="C50" s="17" t="s">
        <v>83</v>
      </c>
      <c r="D50" s="10" t="s">
        <v>118</v>
      </c>
      <c r="E50" s="11" t="s">
        <v>43</v>
      </c>
      <c r="F50" s="17" t="s">
        <v>120</v>
      </c>
      <c r="G50" s="50" t="s">
        <v>209</v>
      </c>
      <c r="H50" s="50"/>
      <c r="I50" s="50"/>
      <c r="J50" s="51" t="s">
        <v>198</v>
      </c>
    </row>
    <row r="51" spans="3:10" s="9" customFormat="1" ht="100.8" x14ac:dyDescent="0.3">
      <c r="C51" s="17" t="s">
        <v>83</v>
      </c>
      <c r="D51" s="10" t="s">
        <v>121</v>
      </c>
      <c r="E51" s="11" t="s">
        <v>44</v>
      </c>
      <c r="F51" s="16" t="s">
        <v>122</v>
      </c>
      <c r="G51" s="50" t="s">
        <v>209</v>
      </c>
      <c r="H51" s="50"/>
      <c r="I51" s="50"/>
      <c r="J51" s="49" t="s">
        <v>183</v>
      </c>
    </row>
    <row r="52" spans="3:10" s="9" customFormat="1" ht="100.8" x14ac:dyDescent="0.3">
      <c r="C52" s="17" t="s">
        <v>83</v>
      </c>
      <c r="D52" s="10" t="s">
        <v>121</v>
      </c>
      <c r="E52" s="11" t="s">
        <v>45</v>
      </c>
      <c r="F52" s="20" t="s">
        <v>123</v>
      </c>
      <c r="G52" s="50" t="s">
        <v>209</v>
      </c>
      <c r="H52" s="48"/>
      <c r="I52" s="48"/>
      <c r="J52" s="49" t="s">
        <v>226</v>
      </c>
    </row>
    <row r="53" spans="3:10" s="9" customFormat="1" ht="100.8" x14ac:dyDescent="0.3">
      <c r="C53" s="17" t="s">
        <v>83</v>
      </c>
      <c r="D53" s="10" t="s">
        <v>121</v>
      </c>
      <c r="E53" s="11" t="s">
        <v>46</v>
      </c>
      <c r="F53" s="17" t="s">
        <v>124</v>
      </c>
      <c r="G53" s="50" t="s">
        <v>209</v>
      </c>
      <c r="H53" s="48"/>
      <c r="I53" s="48"/>
      <c r="J53" s="49" t="s">
        <v>226</v>
      </c>
    </row>
    <row r="54" spans="3:10" s="9" customFormat="1" ht="100.8" x14ac:dyDescent="0.3">
      <c r="C54" s="17" t="s">
        <v>83</v>
      </c>
      <c r="D54" s="10" t="s">
        <v>121</v>
      </c>
      <c r="E54" s="14" t="s">
        <v>47</v>
      </c>
      <c r="F54" s="16" t="s">
        <v>125</v>
      </c>
      <c r="G54" s="50" t="s">
        <v>209</v>
      </c>
      <c r="H54" s="50"/>
      <c r="I54" s="50"/>
      <c r="J54" s="51" t="s">
        <v>198</v>
      </c>
    </row>
    <row r="55" spans="3:10" s="9" customFormat="1" ht="18" x14ac:dyDescent="0.3">
      <c r="C55" s="67" t="s">
        <v>242</v>
      </c>
      <c r="D55" s="68"/>
      <c r="E55" s="68"/>
      <c r="F55" s="68"/>
      <c r="G55" s="75"/>
      <c r="H55" s="75"/>
      <c r="I55" s="75"/>
      <c r="J55" s="76"/>
    </row>
    <row r="56" spans="3:10" s="9" customFormat="1" ht="172.8" x14ac:dyDescent="0.3">
      <c r="C56" s="17" t="s">
        <v>242</v>
      </c>
      <c r="D56" s="10" t="s">
        <v>181</v>
      </c>
      <c r="E56" s="11" t="s">
        <v>48</v>
      </c>
      <c r="F56" s="20" t="s">
        <v>182</v>
      </c>
      <c r="G56" s="50" t="s">
        <v>209</v>
      </c>
      <c r="H56" s="50"/>
      <c r="I56" s="50"/>
      <c r="J56" s="49" t="s">
        <v>199</v>
      </c>
    </row>
    <row r="57" spans="3:10" s="9" customFormat="1" ht="129.6" x14ac:dyDescent="0.3">
      <c r="C57" s="17" t="s">
        <v>242</v>
      </c>
      <c r="D57" s="10" t="s">
        <v>126</v>
      </c>
      <c r="E57" s="11" t="s">
        <v>49</v>
      </c>
      <c r="F57" s="20" t="s">
        <v>161</v>
      </c>
      <c r="G57" s="50" t="s">
        <v>209</v>
      </c>
      <c r="H57" s="50"/>
      <c r="I57" s="50"/>
      <c r="J57" s="49" t="s">
        <v>200</v>
      </c>
    </row>
    <row r="58" spans="3:10" s="9" customFormat="1" ht="129.6" x14ac:dyDescent="0.3">
      <c r="C58" s="17" t="s">
        <v>242</v>
      </c>
      <c r="D58" s="10" t="s">
        <v>126</v>
      </c>
      <c r="E58" s="11" t="s">
        <v>50</v>
      </c>
      <c r="F58" s="17" t="s">
        <v>127</v>
      </c>
      <c r="G58" s="50" t="s">
        <v>209</v>
      </c>
      <c r="H58" s="50"/>
      <c r="I58" s="50"/>
      <c r="J58" s="49" t="s">
        <v>200</v>
      </c>
    </row>
    <row r="59" spans="3:10" s="9" customFormat="1" ht="129.6" x14ac:dyDescent="0.3">
      <c r="C59" s="17" t="s">
        <v>242</v>
      </c>
      <c r="D59" s="10" t="s">
        <v>126</v>
      </c>
      <c r="E59" s="11" t="s">
        <v>51</v>
      </c>
      <c r="F59" s="17" t="s">
        <v>128</v>
      </c>
      <c r="G59" s="50" t="s">
        <v>209</v>
      </c>
      <c r="H59" s="50"/>
      <c r="I59" s="50"/>
      <c r="J59" s="49" t="s">
        <v>200</v>
      </c>
    </row>
    <row r="60" spans="3:10" s="9" customFormat="1" ht="18" x14ac:dyDescent="0.3">
      <c r="C60" s="67" t="s">
        <v>243</v>
      </c>
      <c r="D60" s="68"/>
      <c r="E60" s="68"/>
      <c r="F60" s="68"/>
      <c r="G60" s="75"/>
      <c r="H60" s="75"/>
      <c r="I60" s="75"/>
      <c r="J60" s="76"/>
    </row>
    <row r="61" spans="3:10" s="9" customFormat="1" ht="86.4" x14ac:dyDescent="0.3">
      <c r="C61" s="17" t="s">
        <v>243</v>
      </c>
      <c r="D61" s="10" t="s">
        <v>130</v>
      </c>
      <c r="E61" s="11" t="s">
        <v>52</v>
      </c>
      <c r="F61" s="16" t="s">
        <v>131</v>
      </c>
      <c r="G61" s="50" t="s">
        <v>209</v>
      </c>
      <c r="H61" s="50"/>
      <c r="I61" s="50"/>
      <c r="J61" s="49" t="s">
        <v>201</v>
      </c>
    </row>
    <row r="62" spans="3:10" s="9" customFormat="1" ht="100.8" x14ac:dyDescent="0.3">
      <c r="C62" s="17" t="s">
        <v>243</v>
      </c>
      <c r="D62" s="10" t="s">
        <v>130</v>
      </c>
      <c r="E62" s="11" t="s">
        <v>53</v>
      </c>
      <c r="F62" s="16" t="s">
        <v>132</v>
      </c>
      <c r="G62" s="50" t="s">
        <v>209</v>
      </c>
      <c r="H62" s="50"/>
      <c r="I62" s="50"/>
      <c r="J62" s="49" t="s">
        <v>201</v>
      </c>
    </row>
    <row r="63" spans="3:10" s="9" customFormat="1" ht="86.4" x14ac:dyDescent="0.3">
      <c r="C63" s="17" t="s">
        <v>243</v>
      </c>
      <c r="D63" s="10" t="s">
        <v>130</v>
      </c>
      <c r="E63" s="11" t="s">
        <v>54</v>
      </c>
      <c r="F63" s="16" t="s">
        <v>154</v>
      </c>
      <c r="G63" s="50" t="s">
        <v>209</v>
      </c>
      <c r="H63" s="50"/>
      <c r="I63" s="50"/>
      <c r="J63" s="49" t="s">
        <v>201</v>
      </c>
    </row>
    <row r="64" spans="3:10" s="9" customFormat="1" ht="86.4" x14ac:dyDescent="0.3">
      <c r="C64" s="17" t="s">
        <v>243</v>
      </c>
      <c r="D64" s="10" t="s">
        <v>130</v>
      </c>
      <c r="E64" s="11" t="s">
        <v>54</v>
      </c>
      <c r="F64" s="16" t="s">
        <v>155</v>
      </c>
      <c r="G64" s="50" t="s">
        <v>209</v>
      </c>
      <c r="H64" s="50"/>
      <c r="I64" s="50"/>
      <c r="J64" s="49" t="s">
        <v>213</v>
      </c>
    </row>
    <row r="65" spans="3:10" s="9" customFormat="1" ht="129.6" x14ac:dyDescent="0.3">
      <c r="C65" s="17" t="s">
        <v>243</v>
      </c>
      <c r="D65" s="10" t="s">
        <v>130</v>
      </c>
      <c r="E65" s="11" t="s">
        <v>54</v>
      </c>
      <c r="F65" s="16" t="s">
        <v>156</v>
      </c>
      <c r="G65" s="50" t="s">
        <v>209</v>
      </c>
      <c r="H65" s="50"/>
      <c r="I65" s="50"/>
      <c r="J65" s="49" t="s">
        <v>214</v>
      </c>
    </row>
    <row r="66" spans="3:10" s="9" customFormat="1" ht="86.4" x14ac:dyDescent="0.3">
      <c r="C66" s="17" t="s">
        <v>243</v>
      </c>
      <c r="D66" s="10" t="s">
        <v>130</v>
      </c>
      <c r="E66" s="11" t="s">
        <v>54</v>
      </c>
      <c r="F66" s="16" t="s">
        <v>157</v>
      </c>
      <c r="G66" s="50" t="s">
        <v>209</v>
      </c>
      <c r="H66" s="48"/>
      <c r="I66" s="48"/>
      <c r="J66" s="49" t="s">
        <v>232</v>
      </c>
    </row>
    <row r="67" spans="3:10" s="9" customFormat="1" ht="129.6" x14ac:dyDescent="0.3">
      <c r="C67" s="17" t="s">
        <v>243</v>
      </c>
      <c r="D67" s="10" t="s">
        <v>130</v>
      </c>
      <c r="E67" s="11" t="s">
        <v>54</v>
      </c>
      <c r="F67" s="16" t="s">
        <v>158</v>
      </c>
      <c r="G67" s="50" t="s">
        <v>209</v>
      </c>
      <c r="H67" s="48"/>
      <c r="I67" s="48"/>
      <c r="J67" s="49" t="s">
        <v>215</v>
      </c>
    </row>
    <row r="68" spans="3:10" s="9" customFormat="1" ht="86.4" x14ac:dyDescent="0.3">
      <c r="C68" s="17" t="s">
        <v>243</v>
      </c>
      <c r="D68" s="10" t="s">
        <v>130</v>
      </c>
      <c r="E68" s="11" t="s">
        <v>54</v>
      </c>
      <c r="F68" s="16" t="s">
        <v>159</v>
      </c>
      <c r="G68" s="50" t="s">
        <v>209</v>
      </c>
      <c r="H68" s="48"/>
      <c r="I68" s="48"/>
      <c r="J68" s="49" t="s">
        <v>212</v>
      </c>
    </row>
    <row r="69" spans="3:10" s="9" customFormat="1" ht="86.4" x14ac:dyDescent="0.3">
      <c r="C69" s="17" t="s">
        <v>243</v>
      </c>
      <c r="D69" s="10" t="s">
        <v>130</v>
      </c>
      <c r="E69" s="11" t="s">
        <v>54</v>
      </c>
      <c r="F69" s="16" t="s">
        <v>160</v>
      </c>
      <c r="G69" s="50" t="s">
        <v>209</v>
      </c>
      <c r="H69" s="48"/>
      <c r="I69" s="48"/>
      <c r="J69" s="49" t="s">
        <v>216</v>
      </c>
    </row>
    <row r="70" spans="3:10" s="9" customFormat="1" ht="86.4" x14ac:dyDescent="0.3">
      <c r="C70" s="17" t="s">
        <v>243</v>
      </c>
      <c r="D70" s="10" t="s">
        <v>130</v>
      </c>
      <c r="E70" s="11" t="s">
        <v>54</v>
      </c>
      <c r="F70" s="16" t="s">
        <v>175</v>
      </c>
      <c r="G70" s="50" t="s">
        <v>209</v>
      </c>
      <c r="H70" s="48"/>
      <c r="I70" s="48"/>
      <c r="J70" s="49" t="s">
        <v>217</v>
      </c>
    </row>
    <row r="71" spans="3:10" s="9" customFormat="1" ht="86.4" x14ac:dyDescent="0.3">
      <c r="C71" s="17" t="s">
        <v>243</v>
      </c>
      <c r="D71" s="10" t="s">
        <v>130</v>
      </c>
      <c r="E71" s="11" t="s">
        <v>55</v>
      </c>
      <c r="F71" s="16" t="s">
        <v>133</v>
      </c>
      <c r="G71" s="50" t="s">
        <v>209</v>
      </c>
      <c r="H71" s="48"/>
      <c r="I71" s="48"/>
      <c r="J71" s="49" t="s">
        <v>233</v>
      </c>
    </row>
    <row r="72" spans="3:10" s="9" customFormat="1" ht="86.4" x14ac:dyDescent="0.3">
      <c r="C72" s="17" t="s">
        <v>243</v>
      </c>
      <c r="D72" s="10" t="s">
        <v>130</v>
      </c>
      <c r="E72" s="11" t="s">
        <v>56</v>
      </c>
      <c r="F72" s="16" t="s">
        <v>134</v>
      </c>
      <c r="G72" s="50" t="s">
        <v>209</v>
      </c>
      <c r="H72" s="50"/>
      <c r="I72" s="50"/>
      <c r="J72" s="51" t="s">
        <v>202</v>
      </c>
    </row>
    <row r="73" spans="3:10" s="9" customFormat="1" ht="86.4" x14ac:dyDescent="0.3">
      <c r="C73" s="17" t="s">
        <v>243</v>
      </c>
      <c r="D73" s="10" t="s">
        <v>130</v>
      </c>
      <c r="E73" s="11" t="s">
        <v>57</v>
      </c>
      <c r="F73" s="16" t="s">
        <v>135</v>
      </c>
      <c r="G73" s="50" t="s">
        <v>209</v>
      </c>
      <c r="H73" s="50"/>
      <c r="I73" s="50"/>
      <c r="J73" s="49" t="s">
        <v>203</v>
      </c>
    </row>
    <row r="74" spans="3:10" s="9" customFormat="1" ht="100.8" x14ac:dyDescent="0.3">
      <c r="C74" s="17" t="s">
        <v>243</v>
      </c>
      <c r="D74" s="10" t="s">
        <v>152</v>
      </c>
      <c r="E74" s="11" t="s">
        <v>58</v>
      </c>
      <c r="F74" s="16" t="s">
        <v>136</v>
      </c>
      <c r="G74" s="50" t="s">
        <v>209</v>
      </c>
      <c r="H74" s="50"/>
      <c r="I74" s="50"/>
      <c r="J74" s="49" t="s">
        <v>204</v>
      </c>
    </row>
    <row r="75" spans="3:10" s="9" customFormat="1" ht="100.8" x14ac:dyDescent="0.3">
      <c r="C75" s="17" t="s">
        <v>243</v>
      </c>
      <c r="D75" s="10" t="s">
        <v>152</v>
      </c>
      <c r="E75" s="11" t="s">
        <v>59</v>
      </c>
      <c r="F75" s="16" t="s">
        <v>137</v>
      </c>
      <c r="G75" s="50" t="s">
        <v>209</v>
      </c>
      <c r="H75" s="50"/>
      <c r="I75" s="50"/>
      <c r="J75" s="49" t="s">
        <v>205</v>
      </c>
    </row>
    <row r="76" spans="3:10" s="9" customFormat="1" ht="100.8" x14ac:dyDescent="0.3">
      <c r="C76" s="17" t="s">
        <v>243</v>
      </c>
      <c r="D76" s="10" t="s">
        <v>152</v>
      </c>
      <c r="E76" s="11" t="s">
        <v>60</v>
      </c>
      <c r="F76" s="16" t="s">
        <v>138</v>
      </c>
      <c r="G76" s="50" t="s">
        <v>209</v>
      </c>
      <c r="H76" s="50"/>
      <c r="I76" s="50"/>
      <c r="J76" s="51" t="s">
        <v>198</v>
      </c>
    </row>
    <row r="77" spans="3:10" s="9" customFormat="1" ht="100.8" x14ac:dyDescent="0.3">
      <c r="C77" s="17" t="s">
        <v>243</v>
      </c>
      <c r="D77" s="10" t="s">
        <v>152</v>
      </c>
      <c r="E77" s="11" t="s">
        <v>62</v>
      </c>
      <c r="F77" s="16" t="s">
        <v>139</v>
      </c>
      <c r="G77" s="50" t="s">
        <v>209</v>
      </c>
      <c r="H77" s="50"/>
      <c r="I77" s="50"/>
      <c r="J77" s="51" t="s">
        <v>240</v>
      </c>
    </row>
    <row r="78" spans="3:10" s="9" customFormat="1" ht="100.8" x14ac:dyDescent="0.3">
      <c r="C78" s="17" t="s">
        <v>243</v>
      </c>
      <c r="D78" s="10" t="s">
        <v>152</v>
      </c>
      <c r="E78" s="11" t="s">
        <v>61</v>
      </c>
      <c r="F78" s="16" t="s">
        <v>153</v>
      </c>
      <c r="G78" s="50" t="s">
        <v>209</v>
      </c>
      <c r="H78" s="48"/>
      <c r="I78" s="48"/>
      <c r="J78" s="49" t="s">
        <v>206</v>
      </c>
    </row>
    <row r="79" spans="3:10" s="9" customFormat="1" ht="100.8" x14ac:dyDescent="0.3">
      <c r="C79" s="17" t="s">
        <v>243</v>
      </c>
      <c r="D79" s="10" t="s">
        <v>152</v>
      </c>
      <c r="E79" s="11" t="s">
        <v>63</v>
      </c>
      <c r="F79" s="16" t="s">
        <v>140</v>
      </c>
      <c r="G79" s="50" t="s">
        <v>209</v>
      </c>
      <c r="H79" s="50"/>
      <c r="I79" s="50"/>
      <c r="J79" s="49" t="s">
        <v>205</v>
      </c>
    </row>
    <row r="80" spans="3:10" s="9" customFormat="1" ht="18" x14ac:dyDescent="0.3">
      <c r="C80" s="67" t="s">
        <v>84</v>
      </c>
      <c r="D80" s="68"/>
      <c r="E80" s="68"/>
      <c r="F80" s="68"/>
      <c r="G80" s="75"/>
      <c r="H80" s="75"/>
      <c r="I80" s="75"/>
      <c r="J80" s="76"/>
    </row>
    <row r="81" spans="3:10" s="9" customFormat="1" ht="86.4" x14ac:dyDescent="0.3">
      <c r="C81" s="17" t="s">
        <v>84</v>
      </c>
      <c r="D81" s="10" t="s">
        <v>141</v>
      </c>
      <c r="E81" s="11" t="s">
        <v>64</v>
      </c>
      <c r="F81" s="16" t="s">
        <v>142</v>
      </c>
      <c r="G81" s="50" t="s">
        <v>209</v>
      </c>
      <c r="H81" s="48"/>
      <c r="I81" s="48"/>
      <c r="J81" s="49" t="s">
        <v>234</v>
      </c>
    </row>
    <row r="82" spans="3:10" s="9" customFormat="1" ht="86.4" x14ac:dyDescent="0.3">
      <c r="C82" s="17" t="s">
        <v>84</v>
      </c>
      <c r="D82" s="10" t="s">
        <v>141</v>
      </c>
      <c r="E82" s="11" t="s">
        <v>65</v>
      </c>
      <c r="F82" s="16" t="s">
        <v>143</v>
      </c>
      <c r="G82" s="50" t="s">
        <v>209</v>
      </c>
      <c r="H82" s="48"/>
      <c r="I82" s="48"/>
      <c r="J82" s="49" t="s">
        <v>207</v>
      </c>
    </row>
    <row r="83" spans="3:10" s="9" customFormat="1" ht="86.4" x14ac:dyDescent="0.3">
      <c r="C83" s="17" t="s">
        <v>84</v>
      </c>
      <c r="D83" s="10" t="s">
        <v>141</v>
      </c>
      <c r="E83" s="11" t="s">
        <v>66</v>
      </c>
      <c r="F83" s="16" t="s">
        <v>144</v>
      </c>
      <c r="G83" s="50" t="s">
        <v>209</v>
      </c>
      <c r="H83" s="50"/>
      <c r="I83" s="50"/>
      <c r="J83" s="51" t="s">
        <v>198</v>
      </c>
    </row>
    <row r="84" spans="3:10" s="9" customFormat="1" ht="100.8" x14ac:dyDescent="0.3">
      <c r="C84" s="17" t="s">
        <v>84</v>
      </c>
      <c r="D84" s="10" t="s">
        <v>145</v>
      </c>
      <c r="E84" s="11" t="s">
        <v>67</v>
      </c>
      <c r="F84" s="16" t="s">
        <v>146</v>
      </c>
      <c r="G84" s="50" t="s">
        <v>209</v>
      </c>
      <c r="H84" s="48"/>
      <c r="I84" s="48"/>
      <c r="J84" s="49" t="s">
        <v>218</v>
      </c>
    </row>
    <row r="85" spans="3:10" s="9" customFormat="1" ht="100.8" x14ac:dyDescent="0.3">
      <c r="C85" s="17" t="s">
        <v>84</v>
      </c>
      <c r="D85" s="10" t="s">
        <v>147</v>
      </c>
      <c r="E85" s="11" t="s">
        <v>68</v>
      </c>
      <c r="F85" s="16" t="s">
        <v>148</v>
      </c>
      <c r="G85" s="50" t="s">
        <v>209</v>
      </c>
      <c r="H85" s="48"/>
      <c r="I85" s="48"/>
      <c r="J85" s="49" t="s">
        <v>235</v>
      </c>
    </row>
    <row r="86" spans="3:10" s="9" customFormat="1" ht="100.8" x14ac:dyDescent="0.3">
      <c r="C86" s="17" t="s">
        <v>84</v>
      </c>
      <c r="D86" s="10" t="s">
        <v>147</v>
      </c>
      <c r="E86" s="11" t="s">
        <v>69</v>
      </c>
      <c r="F86" s="16" t="s">
        <v>149</v>
      </c>
      <c r="G86" s="50" t="s">
        <v>209</v>
      </c>
      <c r="H86" s="48"/>
      <c r="I86" s="48"/>
      <c r="J86" s="49" t="s">
        <v>236</v>
      </c>
    </row>
    <row r="87" spans="3:10" s="9" customFormat="1" ht="100.8" x14ac:dyDescent="0.3">
      <c r="C87" s="17" t="s">
        <v>84</v>
      </c>
      <c r="D87" s="10" t="s">
        <v>147</v>
      </c>
      <c r="E87" s="11" t="s">
        <v>70</v>
      </c>
      <c r="F87" s="16" t="s">
        <v>150</v>
      </c>
      <c r="G87" s="50" t="s">
        <v>209</v>
      </c>
      <c r="H87" s="50"/>
      <c r="I87" s="50"/>
      <c r="J87" s="49" t="s">
        <v>208</v>
      </c>
    </row>
    <row r="92" spans="3:10" x14ac:dyDescent="0.3">
      <c r="C92" s="21"/>
    </row>
  </sheetData>
  <mergeCells count="5">
    <mergeCell ref="C6:J6"/>
    <mergeCell ref="C40:J40"/>
    <mergeCell ref="C55:J55"/>
    <mergeCell ref="C60:J60"/>
    <mergeCell ref="C80:J80"/>
  </mergeCells>
  <dataValidations disablePrompts="1" count="1">
    <dataValidation type="list" allowBlank="1" showInputMessage="1" showErrorMessage="1" sqref="H8 H71:H79 H51 H21 H10" xr:uid="{00000000-0002-0000-0100-000000000000}">
      <formula1>$C$93:$C$94</formula1>
    </dataValidation>
  </dataValidations>
  <hyperlinks>
    <hyperlink ref="J7" r:id="rId1" display="https://www.omvpetrom.com/downloads/2025/10/f5ee3ac8-f1d5-d535-a0a3-ba7e4e432d0e/OMV Petrom SB Internal Rules revised 23 10 2025 RO.pdf" xr:uid="{4EAD9395-5E69-44BF-9476-00AAB9DEAFF9}"/>
    <hyperlink ref="J8" r:id="rId2" display="https://www.omvpetrom.com/downloads/2025/10/f5ee3ac8-f1d5-d535-a0a3-ba7e4e432d0e/OMV Petrom SB Internal Rules revised 23 10 2025 RO.pdf" xr:uid="{4E87E21B-A21C-4F6C-833E-B9D1381066BF}"/>
    <hyperlink ref="J9" r:id="rId3" display="https://www.omvpetrom.com/downloads/2025/10/f5ee3ac8-f1d5-d535-a0a3-ba7e4e432d0e/OMV Petrom SB Internal Rules revised 23 10 2025 RO.pdf" xr:uid="{EA0A10B4-D39C-4A3A-9A09-65E78171B305}"/>
    <hyperlink ref="J10" r:id="rId4" display="https://www.omvpetrom.com/downloads/2025/08/21965487-fc5c-52b7-bb73-cb72050fa15b/Act Constitutiv 2025.pdf" xr:uid="{710746B9-E9E5-44E3-A366-AEEF6A08A544}"/>
    <hyperlink ref="J11" r:id="rId5" display="https://www.omvpetrom.com/downloads/2025/08/21965487-fc5c-52b7-bb73-cb72050fa15b/Act Constitutiv 2025.pdf" xr:uid="{A7DA5272-C4A2-4C6A-A35E-D740C93DB6D0}"/>
    <hyperlink ref="J12" r:id="rId6" display="https://www.omvpetrom.com/downloads/2025/12/f15d045c-e59d-5bb0-7867-7c23dd79ef5b/Profilul si Politica de Nominalizare Consiliul de Supraveghere.pdf" xr:uid="{2B478445-94AB-4381-81CF-767F03A304FB}"/>
    <hyperlink ref="J13" r:id="rId7" display="https://www.omvpetrom.com/downloads/2025/12/f15d045c-e59d-5bb0-7867-7c23dd79ef5b/Profilul si Politica de Nominalizare Consiliul de Supraveghere.pdf" xr:uid="{8BAFA630-AF53-4CA8-8638-97660168F602}"/>
    <hyperlink ref="J14" r:id="rId8" display="https://www.omvpetrom.com/ro/despre-noi/guvernanta-corporativa/consiliul-de-supraveghere" xr:uid="{86A4040E-79CF-454C-A518-DA9A20ABA4D8}"/>
    <hyperlink ref="J15" r:id="rId9" display="https://www.omvpetrom.com/ro/despre-noi/guvernanta-corporativa/consiliul-de-supraveghere" xr:uid="{DE2E6EBE-2C2D-4C9D-BEE2-6A580A80E1EF}"/>
    <hyperlink ref="J18" r:id="rId10" display="https://www.omvpetrom.com/downloads/2025/12/f15d045c-e59d-5bb0-7867-7c23dd79ef5b/Profilul si Politica de Nominalizare Consiliul de Supraveghere.pdf" xr:uid="{FA3335CE-ADDA-4174-94BA-DB154E12ECA8}"/>
    <hyperlink ref="J19" r:id="rId11" display="https://www.omvpetrom.com/downloads/2025/10/f5ee3ac8-f1d5-d535-a0a3-ba7e4e432d0e/OMV Petrom SB Internal Rules revised 23 10 2025 RO.pdf" xr:uid="{A64173BE-3428-4ABC-BA8A-6AD0C52209E2}"/>
    <hyperlink ref="J20" r:id="rId12" display="https://www.omvpetrom.com/ro/despre-noi/guvernanta-corporativa/consiliul-de-supraveghere" xr:uid="{9232ECFE-7687-4803-BAFC-9D7C75CBCC4E}"/>
    <hyperlink ref="J21" r:id="rId13" display="https://www.omvpetrom.com/downloads/2025/10/19bc283c-32c4-e035-794e-cf0405aa2e5e/Audit Committee Terms of Reference revised 23 10 2025 RO.pdf" xr:uid="{776297DE-A1C9-44F7-A663-C9BDECC3156A}"/>
    <hyperlink ref="J22" r:id="rId14" location="Comitete" display="https://www.omvpetrom.com/ro/despre-noi/guvernanta-corporativa/consiliul-de-supraveghere - Comitete" xr:uid="{15ECA274-C65A-4E99-868A-0538EDA0CD6C}"/>
    <hyperlink ref="J23" r:id="rId15" location="Comitete" display="https://www.omvpetrom.com/ro/despre-noi/guvernanta-corporativa/consiliul-de-supraveghere - Comitete" xr:uid="{643732BB-9784-4BA5-B999-B3AF2EF5E30F}"/>
    <hyperlink ref="J24" r:id="rId16" display="https://www.omvpetrom.com/downloads/2025/10/568e0365-b2e6-3bb3-657a-bf1df5441578/Nomination and Remuneration Committee Terms of Reference revised 23 10 2025 RO.pdf" xr:uid="{488692BC-5623-49AD-9A36-B4AB3F642DF0}"/>
    <hyperlink ref="J25" r:id="rId17" display="https://www.omvpetrom.com/downloads/2025/10/19bc283c-32c4-e035-794e-cf0405aa2e5e/Audit Committee Terms of Reference revised 23 10 2025 RO.pdf" xr:uid="{BD935484-C614-4D5E-BB63-F6D794C2E9B0}"/>
    <hyperlink ref="J26" r:id="rId18" display="https://www.omvpetrom.com/downloads/2025/10/568e0365-b2e6-3bb3-657a-bf1df5441578/Nomination and Remuneration Committee Terms of Reference revised 23 10 2025 RO.pdf" xr:uid="{F21DC3C3-10E3-4241-A686-2AAE5AA04B38}"/>
    <hyperlink ref="J27" r:id="rId19" display="https://www.omvpetrom.com/ro/despre-noi/guvernanta-corporativa/consiliul-de-supraveghere" xr:uid="{E0228B50-D077-43EA-AB2F-C653F6CD8120}"/>
    <hyperlink ref="J28" r:id="rId20" display="https://www.omvpetrom.com/downloads/2025/10/f5ee3ac8-f1d5-d535-a0a3-ba7e4e432d0e/OMV Petrom SB Internal Rules revised 23 10 2025 RO.pdf" xr:uid="{48C95C36-2EC3-45A2-9783-BFEA7FE34082}"/>
    <hyperlink ref="J30" r:id="rId21" display="https://www.omvpetrom.com/downloads/2025/10/f5ee3ac8-f1d5-d535-a0a3-ba7e4e432d0e/OMV Petrom SB Internal Rules revised 23 10 2025 RO.pdf" xr:uid="{661A1982-34C5-4F57-8FEC-17D50D9E3B4B}"/>
    <hyperlink ref="J31" r:id="rId22" display="https://www.omvpetrom.com/downloads/2025/10/f5ee3ac8-f1d5-d535-a0a3-ba7e4e432d0e/OMV Petrom SB Internal Rules revised 23 10 2025 RO.pdf" xr:uid="{4357C828-24BE-4C97-876F-7A29E2D786A6}"/>
    <hyperlink ref="J32" r:id="rId23" display="https://www.omvpetrom.com/downloads/2025/10/f5ee3ac8-f1d5-d535-a0a3-ba7e4e432d0e/OMV Petrom SB Internal Rules revised 23 10 2025 RO.pdf" xr:uid="{ABDB81C1-0053-4C40-8F79-5FA76F2A4ED9}"/>
    <hyperlink ref="J33" r:id="rId24" display="https://www.omvpetrom.com/downloads/2025/10/568e0365-b2e6-3bb3-657a-bf1df5441578/Nomination and Remuneration Committee Terms of Reference revised 23 10 2025 RO.pdf" xr:uid="{C06405CE-6718-4061-904B-30237D6CC55E}"/>
    <hyperlink ref="J34" r:id="rId25" display="https://www.omvpetrom.com/downloads/2025/10/568e0365-b2e6-3bb3-657a-bf1df5441578/Nomination and Remuneration Committee Terms of Reference revised 23 10 2025 RO.pdf" xr:uid="{D663DB49-2F29-4129-AACD-C126A99A7B69}"/>
    <hyperlink ref="J35" r:id="rId26" display="https://www.omvpetrom.com/downloads/2025/10/f5ee3ac8-f1d5-d535-a0a3-ba7e4e432d0e/OMV Petrom SB Internal Rules revised 23 10 2025 RO.pdf" xr:uid="{CE6A8979-0A2A-42D7-8C5B-0DB2E1191AB9}"/>
    <hyperlink ref="J36" r:id="rId27" display="https://www.omvpetrom.com/downloads/2025/08/21965487-fc5c-52b7-bb73-cb72050fa15b/Act Constitutiv 2025.pdf" xr:uid="{9FF7CCB4-1B16-4CA9-80DD-FFD5F43A168C}"/>
    <hyperlink ref="J38" r:id="rId28" display="https://www.omvpetrom.com/downloads/2025/12/49a9ee21-3a12-9f9a-ffcd-e5bdd1af18e2/Profilul si Politica de Nominalizare Directorat.pdf" xr:uid="{548E8F38-7C7E-4654-9097-231932BB098B}"/>
    <hyperlink ref="J39" r:id="rId29" display="https://www.omvpetrom.com/downloads/2025/10/f5ee3ac8-f1d5-d535-a0a3-ba7e4e432d0e/OMV Petrom SB Internal Rules revised 23 10 2025 RO.pdf" xr:uid="{2747AEE8-8F3A-4D45-957D-C23793E5A890}"/>
    <hyperlink ref="J41" r:id="rId30" display="https://www.omvpetrom.com/ro/despre-noi/guvernanta-corporativa/managementul-riscului" xr:uid="{A270C874-D08E-463D-8DFC-F815D0136BFA}"/>
    <hyperlink ref="J42" r:id="rId31" display="https://www.omvpetrom.com/ro/despre-noi/guvernanta-corporativa/managementul-riscului" xr:uid="{4801FBE6-5109-4489-9911-18F8F4326867}"/>
    <hyperlink ref="J43" r:id="rId32" display="https://www.omvpetrom.com/ro/despre-noi/guvernanta-corporativa/managementul-riscului" xr:uid="{D442C076-E018-4157-BDE7-97893408FC45}"/>
    <hyperlink ref="J44" r:id="rId33" display="https://www.omvpetrom.com/downloads/2025/10/f5ee3ac8-f1d5-d535-a0a3-ba7e4e432d0e/OMV Petrom SB Internal Rules revised 23 10 2025 RO.pdf" xr:uid="{072A4FA5-DC35-407E-A742-F088A6ACC789}"/>
    <hyperlink ref="J46" r:id="rId34" display="https://omv-group.integrityline.app/?lang=ro" xr:uid="{05366284-5375-4F6F-B863-80D2FBE18DAB}"/>
    <hyperlink ref="J47" r:id="rId35" display="https://www.omvpetrom.com/downloads/2025/10/19bc283c-32c4-e035-794e-cf0405aa2e5e/Audit Committee Terms of Reference revised 23 10 2025 RO.pdf" xr:uid="{40F9DB89-A68F-4490-9356-72BD5DCF0F12}"/>
    <hyperlink ref="J48" r:id="rId36" display="https://www.omvpetrom.com/downloads/2025/10/19bc283c-32c4-e035-794e-cf0405aa2e5e/Audit Committee Terms of Reference revised 23 10 2025 RO.pdf" xr:uid="{B9577FBC-40E9-4806-9270-ED77371A14AF}"/>
    <hyperlink ref="J49" r:id="rId37" display="https://www.omvpetrom.com/downloads/2025/10/19bc283c-32c4-e035-794e-cf0405aa2e5e/Audit Committee Terms of Reference revised 23 10 2025 RO.pdf" xr:uid="{AB99881C-3133-4F76-AED6-46EFCB8C531C}"/>
    <hyperlink ref="J51" r:id="rId38" display="https://www.omvpetrom.com/downloads/2025/10/f5ee3ac8-f1d5-d535-a0a3-ba7e4e432d0e/OMV Petrom SB Internal Rules revised 23 10 2025 RO.pdf" xr:uid="{A817B200-1CF4-46B9-9538-6C081AFA2DFB}"/>
    <hyperlink ref="J52" r:id="rId39" display="https://www.omvpetrom.com/downloads/2025/10/f5ee3ac8-f1d5-d535-a0a3-ba7e4e432d0e/OMV Petrom SB Internal Rules revised 23 10 2025 RO.pdf" xr:uid="{0111911B-51AC-4A5D-A169-48F26F37790B}"/>
    <hyperlink ref="J53" r:id="rId40" display="https://www.omvpetrom.com/downloads/2025/10/f5ee3ac8-f1d5-d535-a0a3-ba7e4e432d0e/OMV Petrom SB Internal Rules revised 23 10 2025 RO.pdf" xr:uid="{A4EA2C20-DDC3-4548-9CB4-3FAFFD4C1ABA}"/>
    <hyperlink ref="J56" r:id="rId41" display="https://www.omvpetrom.com/downloads/2025/10/954bb620-452d-183b-e2bf-e5059b94ac48/Politica de Remunerare octombrie 2025.pdf" xr:uid="{16D0E0FF-9A1C-476E-8224-6660F9375E86}"/>
    <hyperlink ref="J57" r:id="rId42" display="https://www.omvpetrom.com/downloads/2025/10/954bb620-452d-183b-e2bf-e5059b94ac48/Politica de Remunerare octombrie 2025.pdf" xr:uid="{5C140A60-93FD-47A5-98E7-86406B02130E}"/>
    <hyperlink ref="J58" r:id="rId43" display="https://www.omvpetrom.com/downloads/2025/10/954bb620-452d-183b-e2bf-e5059b94ac48/Politica de Remunerare octombrie 2025.pdf" xr:uid="{7850565E-BA58-44D6-94A9-C2FC16424D2E}"/>
    <hyperlink ref="J59" r:id="rId44" display="https://www.omvpetrom.com/downloads/2025/10/954bb620-452d-183b-e2bf-e5059b94ac48/Politica de Remunerare octombrie 2025.pdf" xr:uid="{D6B4FF77-E2BC-4404-8D54-16FADB4615A0}"/>
    <hyperlink ref="J61" r:id="rId45" display="https://www.omvpetrom.com/ro/investitori" xr:uid="{67E12006-CA9E-4025-8E56-418705706FF7}"/>
    <hyperlink ref="J62" r:id="rId46" display="https://www.omvpetrom.com/ro/investitori" xr:uid="{AE7FFEA1-DA36-495F-BB26-3E7B039E9B13}"/>
    <hyperlink ref="J63" r:id="rId47" display="https://www.omvpetrom.com/ro/investitori" xr:uid="{96817B87-E27B-4432-8693-F497F08342A4}"/>
    <hyperlink ref="J64" r:id="rId48" display="https://www.omvpetrom.com/ro/despre-noi/guvernanta-corporativa/documente-politici" xr:uid="{A5F6F624-3413-465A-9E95-5F502749AE64}"/>
    <hyperlink ref="J65" r:id="rId49" location="Conducere--i-structuri-de-guvernan--" display="https://www.omvpetrom.com/ro/despre-noi/guvernanta-corporativa - Conducere--i-structuri-de-guvernan--" xr:uid="{9886A5F5-48B9-40E4-934A-F6A80032D8BC}"/>
    <hyperlink ref="J66" r:id="rId50" display="https://www.omvpetrom.com/ro/investitori/noutati-si-evenimente" xr:uid="{F366DF90-021F-43A0-94BB-1B2E814806D7}"/>
    <hyperlink ref="J67" r:id="rId51" display="https://www.omvpetrom.com/ro/investitori/noutati-si-evenimente/adunarea-generala-a-actionarilor" xr:uid="{AB1F3C1C-FA45-404C-B78F-BB4A463FEE6C}"/>
    <hyperlink ref="J68" r:id="rId52" location="Evaluarea-anual-" display="https://www.omvpetrom.com/ro/despre-noi/guvernanta-corporativa/consiliul-de-supraveghere - Evaluarea-anual-" xr:uid="{7160C1DC-B2AB-4E72-B28E-BE5F00ED0C17}"/>
    <hyperlink ref="J69" r:id="rId53" display="https://www.omvpetrom.com/ro/investitori/actiuni-si-dividende/dividende" xr:uid="{76AD3D8E-0DE5-4B4E-B823-82A524D9FEC4}"/>
    <hyperlink ref="J70" r:id="rId54" display="https://www.omvpetrom.com/ro/despre-noi/guvernanta-corporativa/documente-politici" xr:uid="{0422CF5B-780C-4E37-8FDA-A1AD1CA83566}"/>
    <hyperlink ref="J71" r:id="rId55" display="https://www.omvpetrom.com/ro/investitori/rapoarte-si-prezentari/prezentari/rezultate-trimestriale/2025/q4" xr:uid="{87244159-B4B2-485C-B31D-41E7E04E303F}"/>
    <hyperlink ref="J73" r:id="rId56" display="https://www.omvpetrom.com/downloads/2025/10/9f6fa696-6b4f-a3e4-b4dd-a18f7dbf6540/Politica de investitii sociale.pdf" xr:uid="{8243AF43-8587-437D-BC84-3365D9039249}"/>
    <hyperlink ref="J74" r:id="rId57" display="https://www.omvpetrom.com/ro/despre-noi/guvernanta-corporativa/documente-politici" xr:uid="{2CA3ED11-1776-4786-961E-A09201FA155A}"/>
    <hyperlink ref="J75" r:id="rId58" display="https://www.omvpetrom.com/downloads/2025/08/51f4cfb6-9936-7ee0-7b67-8b71514443ad/Reguli si proceduri ale Adunarii Generale a Actionarilor OMV Petrom.pdf" xr:uid="{E8412DFF-6B7F-4E1B-B19C-059E79584121}"/>
    <hyperlink ref="J78" r:id="rId59" display="https://www.omvpetrom.com/ro/investitori/noutati-si-evenimente/intalniri-si-conferinte" xr:uid="{09129FFC-C9BE-4751-8F74-E8877611D5E1}"/>
    <hyperlink ref="J79" r:id="rId60" display="https://www.omvpetrom.com/downloads/2025/08/51f4cfb6-9936-7ee0-7b67-8b71514443ad/Reguli si proceduri ale Adunarii Generale a Actionarilor OMV Petrom.pdf" xr:uid="{9C3A40F0-21BF-4FD9-BD5E-1547136D8A35}"/>
    <hyperlink ref="J84" r:id="rId61" display="https://www.omvpetrom.com/downloads/2025/08/b61d46f4-6fe8-31fd-b96f-c742c60b9370/Politica de Comunicare Relatii cu Investitorii.pdf" xr:uid="{48D51D3C-4F77-4C61-B1D9-77517FA7C11D}"/>
    <hyperlink ref="J87" r:id="rId62" display="https://www.omvpetrom.com/downloads/2025/09/3d96de6c-acc5-9a52-579e-e3a5dd9f3bcd/OMV Petrom Group Code of Conduct RO Sept 2025.pdf" xr:uid="{6815DB46-E4B5-4985-9AA8-37E753334A89}"/>
    <hyperlink ref="J82" r:id="rId63" display="https://www.omvpetrom.com/ro/sustenabilitate/cadrul-strategic-de-sustenabilitate" xr:uid="{FD8A7DD0-B232-41B4-BE79-40FEFAEAE95D}"/>
    <hyperlink ref="J81" r:id="rId64" display="https://www.omvpetrom.com/ro/despre-noi/cine-suntem/strategie" xr:uid="{837375FB-01F6-4BEB-B5FE-63CEBF9259FF}"/>
    <hyperlink ref="J85" r:id="rId65" display="https://www.omvpetrom.com/ro/despre-noi/cine-suntem/strategie" xr:uid="{90C802F2-2FB7-4CC4-9348-214DA77377E0}"/>
    <hyperlink ref="J86" r:id="rId66" display="https://www.omvpetrom.com/downloads/2025/09/3d96de6c-acc5-9a52-579e-e3a5dd9f3bcd/OMV Petrom Group Code of Conduct RO Sept 2025.pdf" xr:uid="{89B1BDDE-FEC8-4FF5-B211-19E06FCE44D0}"/>
  </hyperlinks>
  <pageMargins left="0.7" right="0.7" top="0.75" bottom="0.75" header="0.3" footer="0.3"/>
  <pageSetup paperSize="9" orientation="portrait" r:id="rId67"/>
  <headerFooter>
    <oddFooter>&amp;C_x000D_&amp;1#&amp;"Calibri"&amp;10&amp;K000000 Internal</oddFooter>
  </headerFooter>
  <drawing r:id="rId68"/>
</worksheet>
</file>

<file path=docMetadata/LabelInfo.xml><?xml version="1.0" encoding="utf-8"?>
<clbl:labelList xmlns:clbl="http://schemas.microsoft.com/office/2020/mipLabelMetadata">
  <clbl:label id="{b6d50f11-2948-4504-b85a-3bd8bed9a0fc}" enabled="1" method="Standard" siteId="{a8f2ac6f-681f-4361-b51f-c85d86014a17}"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Gherman-Baltaretu, Elena-Madalina</dc:creator>
  <cp:lastModifiedBy>Gherman-Baltaretu, Elena-Madalina</cp:lastModifiedBy>
  <dcterms:created xsi:type="dcterms:W3CDTF">2019-08-22T13:31:54Z</dcterms:created>
  <dcterms:modified xsi:type="dcterms:W3CDTF">2026-03-19T08:46:01Z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